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DY.RIANO.GOBIERNOBOGOTA\Desktop\2019\RENDICION DE CUENTAS\2019\"/>
    </mc:Choice>
  </mc:AlternateContent>
  <bookViews>
    <workbookView xWindow="0" yWindow="0" windowWidth="28800" windowHeight="11730"/>
  </bookViews>
  <sheets>
    <sheet name="Hoja1 (3)" sheetId="1" r:id="rId1"/>
  </sheets>
  <definedNames>
    <definedName name="_xlnm._FilterDatabase" localSheetId="0" hidden="1">'Hoja1 (3)'!#REF!</definedName>
    <definedName name="_FilterDatabase_0" localSheetId="0">'Hoja1 (3)'!#REF!</definedName>
    <definedName name="_FilterDatabase_0_0" localSheetId="0">'Hoja1 (3)'!#REF!</definedName>
    <definedName name="_FilterDatabase_0_0_0" localSheetId="0">'Hoja1 (3)'!#REF!</definedName>
    <definedName name="_FilterDatabase_0_0_0_0" localSheetId="0">'Hoja1 (3)'!#REF!</definedName>
    <definedName name="_FilterDatabase_0_0_0_0_0" localSheetId="0">'Hoja1 (3)'!#REF!</definedName>
    <definedName name="_FilterDatabase_0_0_0_0_0_0" localSheetId="0">'Hoja1 (3)'!#REF!</definedName>
    <definedName name="_FilterDatabase_0_0_0_0_0_0_0" localSheetId="0">'Hoja1 (3)'!#REF!</definedName>
    <definedName name="_FilterDatabase_0_0_0_0_0_0_0_0" localSheetId="0">'Hoja1 (3)'!#REF!</definedName>
    <definedName name="_FilterDatabase_0_0_0_0_0_0_0_0_0" localSheetId="0">'Hoja1 (3)'!#REF!</definedName>
    <definedName name="_FilterDatabase_0_0_0_0_0_0_0_0_0_0" localSheetId="0">'Hoja1 (3)'!#REF!</definedName>
    <definedName name="_FilterDatabase_0_0_0_0_0_0_0_0_0_0_0" localSheetId="0">'Hoja1 (3)'!#REF!</definedName>
    <definedName name="_FilterDatabase_0_0_0_0_0_0_0_0_0_0_0_0" localSheetId="0">'Hoja1 (3)'!#REF!</definedName>
    <definedName name="_FilterDatabase_0_0_0_0_0_0_0_0_0_0_0_0_0" localSheetId="0">'Hoja1 (3)'!#REF!</definedName>
    <definedName name="_FilterDatabase_0_0_0_0_0_0_0_0_0_0_0_0_0_0" localSheetId="0">'Hoja1 (3)'!#REF!</definedName>
    <definedName name="_FilterDatabase_0_0_0_0_0_0_0_0_0_0_0_0_0_0_0" localSheetId="0">'Hoja1 (3)'!#REF!</definedName>
    <definedName name="_FilterDatabase_0_0_0_0_0_0_0_0_0_0_0_0_0_0_0_0" localSheetId="0">'Hoja1 (3)'!#REF!</definedName>
    <definedName name="_FilterDatabase_0_0_0_0_0_0_0_0_0_0_0_0_0_0_0_0_0" localSheetId="0">'Hoja1 (3)'!#REF!</definedName>
    <definedName name="_FilterDatabase_0_0_0_0_0_0_0_0_0_0_0_0_0_0_0_0_0_0" localSheetId="0">'Hoja1 (3)'!#REF!</definedName>
    <definedName name="_FilterDatabase_0_0_0_0_0_0_0_0_0_0_0_0_0_0_0_0_0_0_0" localSheetId="0">'Hoja1 (3)'!#REF!</definedName>
    <definedName name="_FilterDatabase_0_0_0_0_0_0_0_0_0_0_0_0_0_0_0_0_0_0_0_0" localSheetId="0">'Hoja1 (3)'!#REF!</definedName>
    <definedName name="_FilterDatabase_0_0_0_0_0_0_0_0_0_0_0_0_0_0_0_0_0_0_0_0_0" localSheetId="0">'Hoja1 (3)'!#REF!</definedName>
    <definedName name="_FilterDatabase_0_0_0_0_0_0_0_0_0_0_0_0_0_0_0_0_0_0_0_0_0_0" localSheetId="0">'Hoja1 (3)'!#REF!</definedName>
    <definedName name="_FilterDatabase_0_0_0_0_0_0_0_0_0_0_0_0_0_0_0_0_0_0_0_0_0_0_0" localSheetId="0">'Hoja1 (3)'!#REF!</definedName>
    <definedName name="_FilterDatabase_0_0_0_0_0_0_0_0_0_0_0_0_0_0_0_0_0_0_0_0_0_0_0_0" localSheetId="0">'Hoja1 (3)'!#REF!</definedName>
    <definedName name="_FilterDatabase_0_0_0_0_0_0_0_0_0_0_0_0_0_0_0_0_0_0_0_0_0_0_0_0_0" localSheetId="0">'Hoja1 (3)'!#REF!</definedName>
    <definedName name="_FilterDatabase_0_0_0_0_0_0_0_0_0_0_0_0_0_0_0_0_0_0_0_0_0_0_0_0_0_0" localSheetId="0">'Hoja1 (3)'!#REF!</definedName>
    <definedName name="_FilterDatabase_0_0_0_0_0_0_0_0_0_0_0_0_0_0_0_0_0_0_0_0_0_0_0_0_0_0_0" localSheetId="0">'Hoja1 (3)'!#REF!</definedName>
    <definedName name="_FilterDatabase_0_0_0_0_0_0_0_0_0_0_0_0_0_0_0_0_0_0_0_0_0_0_0_0_0_0_0_0" localSheetId="0">'Hoja1 (3)'!#REF!</definedName>
    <definedName name="_FilterDatabase_0_0_0_0_0_0_0_0_0_0_0_0_0_0_0_0_0_0_0_0_0_0_0_0_0_0_0_0_0" localSheetId="0">'Hoja1 (3)'!#REF!</definedName>
    <definedName name="_FilterDatabase_0_0_0_0_0_0_0_0_0_0_0_0_0_0_0_0_0_0_0_0_0_0_0_0_0_0_0_0_0_0" localSheetId="0">'Hoja1 (3)'!#REF!</definedName>
    <definedName name="_FilterDatabase_0_0_0_0_0_0_0_0_0_0_0_0_0_0_0_0_0_0_0_0_0_0_0_0_0_0_0_0_0_0_0" localSheetId="0">'Hoja1 (3)'!#REF!</definedName>
    <definedName name="_FilterDatabase_0_0_0_0_0_0_0_0_0_0_0_0_0_0_0_0_0_0_0_0_0_0_0_0_0_0_0_0_0_0_0_0" localSheetId="0">'Hoja1 (3)'!#REF!</definedName>
    <definedName name="_FilterDatabase_0_0_0_0_0_0_0_0_0_0_0_0_0_0_0_0_0_0_0_0_0_0_0_0_0_0_0_0_0_0_0_0_0" localSheetId="0">'Hoja1 (3)'!#REF!</definedName>
    <definedName name="_FilterDatabase_0_0_0_0_0_0_0_0_0_0_0_0_0_0_0_0_0_0_0_0_0_0_0_0_0_0_0_0_0_0_0_0_0_0" localSheetId="0">'Hoja1 (3)'!#REF!</definedName>
    <definedName name="_FilterDatabase_0_0_0_0_0_0_0_0_0_0_0_0_0_0_0_0_0_0_0_0_0_0_0_0_0_0_0_0_0_0_0_0_0_0_0" localSheetId="0">'Hoja1 (3)'!#REF!</definedName>
    <definedName name="_FilterDatabase_0_0_0_0_0_0_0_0_0_0_0_0_0_0_0_0_0_0_0_0_0_0_0_0_0_0_0_0_0_0_0_0_0_0_0_0" localSheetId="0">'Hoja1 (3)'!#REF!</definedName>
    <definedName name="_FilterDatabase_0_0_0_0_0_0_0_0_0_0_0_0_0_0_0_0_0_0_0_0_0_0_0_0_0_0_0_0_0_0_0_0_0_0_0_0_0" localSheetId="0">'Hoja1 (3)'!#REF!</definedName>
    <definedName name="_FilterDatabase_0_0_0_0_0_0_0_0_0_0_0_0_0_0_0_0_0_0_0_0_0_0_0_0_0_0_0_0_0_0_0_0_0_0_0_0_0_0" localSheetId="0">'Hoja1 (3)'!#REF!</definedName>
    <definedName name="_FilterDatabase_0_0_0_0_0_0_0_0_0_0_0_0_0_0_0_0_0_0_0_0_0_0_0_0_0_0_0_0_0_0_0_0_0_0_0_0_0_0_0" localSheetId="0">'Hoja1 (3)'!#REF!</definedName>
    <definedName name="_FilterDatabase_0_0_0_0_0_0_0_0_0_0_0_0_0_0_0_0_0_0_0_0_0_0_0_0_0_0_0_0_0_0_0_0_0_0_0_0_0_0_0_0" localSheetId="0">'Hoja1 (3)'!#REF!</definedName>
    <definedName name="_FilterDatabase_0_0_0_0_0_0_0_0_0_0_0_0_0_0_0_0_0_0_0_0_0_0_0_0_0_0_0_0_0_0_0_0_0_0_0_0_0_0_0_0_0" localSheetId="0">'Hoja1 (3)'!#REF!</definedName>
    <definedName name="_FilterDatabase_0_0_0_0_0_0_0_0_0_0_0_0_0_0_0_0_0_0_0_0_0_0_0_0_0_0_0_0_0_0_0_0_0_0_0_0_0_0_0_0_0_0" localSheetId="0">'Hoja1 (3)'!#REF!</definedName>
    <definedName name="_FilterDatabase_0_0_0_0_0_0_0_0_0_0_0_0_0_0_0_0_0_0_0_0_0_0_0_0_0_0_0_0_0_0_0_0_0_0_0_0_0_0_0_0_0_0_0" localSheetId="0">'Hoja1 (3)'!#REF!</definedName>
    <definedName name="_FilterDatabase_0_0_0_0_0_0_0_0_0_0_0_0_0_0_0_0_0_0_0_0_0_0_0_0_0_0_0_0_0_0_0_0_0_0_0_0_0_0_0_0_0_0_0_0" localSheetId="0">'Hoja1 (3)'!#REF!</definedName>
    <definedName name="_FilterDatabase_0_0_0_0_0_0_0_0_0_0_0_0_0_0_0_0_0_0_0_0_0_0_0_0_0_0_0_0_0_0_0_0_0_0_0_0_0_0_0_0_0_0_0_0_0" localSheetId="0">'Hoja1 (3)'!#REF!</definedName>
    <definedName name="_FilterDatabase_0_0_0_0_0_0_0_0_0_0_0_0_0_0_0_0_0_0_0_0_0_0_0_0_0_0_0_0_0_0_0_0_0_0_0_0_0_0_0_0_0_0_0_0_0_0" localSheetId="0">'Hoja1 (3)'!#REF!</definedName>
    <definedName name="_FilterDatabase_0_0_0_0_0_0_0_0_0_0_0_0_0_0_0_0_0_0_0_0_0_0_0_0_0_0_0_0_0_0_0_0_0_0_0_0_0_0_0_0_0_0_0_0_0_0_0" localSheetId="0">'Hoja1 (3)'!#REF!</definedName>
    <definedName name="_FilterDatabase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_0_0_0_0_0_0_0_0_0_0" localSheetId="0">'Hoja1 (3)'!#REF!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<sst xmlns="http://schemas.openxmlformats.org/spreadsheetml/2006/main" count="73" uniqueCount="63">
  <si>
    <t>No. CONTRATO</t>
  </si>
  <si>
    <t>NOMBRE CONTRATISTA</t>
  </si>
  <si>
    <t>MODALIDAD DE CONTRATACIÓN</t>
  </si>
  <si>
    <t xml:space="preserve">TIPO </t>
  </si>
  <si>
    <t>OBJETO</t>
  </si>
  <si>
    <t>FECHA DE SUSCRIPCION</t>
  </si>
  <si>
    <t xml:space="preserve">PLAZO EJECUCIÓN </t>
  </si>
  <si>
    <t>D/M/A</t>
  </si>
  <si>
    <t>MESES</t>
  </si>
  <si>
    <t>NUMERO DE PROCESO SECOP</t>
  </si>
  <si>
    <t>ESTADO DEL CONTRATO</t>
  </si>
  <si>
    <t>AFECTACIÓN DEL RECURSO</t>
  </si>
  <si>
    <t>No. RUBRO AFECTADO</t>
  </si>
  <si>
    <t>SUPERVISOR</t>
  </si>
  <si>
    <t>EJECUCION</t>
  </si>
  <si>
    <t>EJECUCIÓN</t>
  </si>
  <si>
    <t>FDLSUBA-CDP-371-2019</t>
  </si>
  <si>
    <t>ENERCENIT S.A.S</t>
  </si>
  <si>
    <t>FDLSUBA-SASI-001-2019</t>
  </si>
  <si>
    <t>TECHNOPHONE COLOMBIA SAS</t>
  </si>
  <si>
    <t>FDLSUBA-CMA-003-2019</t>
  </si>
  <si>
    <t>JMS INGENIERIA Y ARQUITECTURA SAS</t>
  </si>
  <si>
    <t>FDLSUBA-LP-004-2019</t>
  </si>
  <si>
    <t>CFD INGENIERIA SAS</t>
  </si>
  <si>
    <t>FDLSUBA-SASI-002-2019</t>
  </si>
  <si>
    <t>ABOVE SAS</t>
  </si>
  <si>
    <t>FDLSUBA-MC-010-2019</t>
  </si>
  <si>
    <t>GOODS &amp; SERVICES CONSULTING S.A.S.</t>
  </si>
  <si>
    <t>MINIMA CUANTIA</t>
  </si>
  <si>
    <t>CONTRATO DE CONSULTORIA</t>
  </si>
  <si>
    <t>“CONSULTORIA SOBRE LA ELABORACIÓN DE ESTUDIOS PERTINENTES QUE CONTENGAN TODAS LAS ESPECIFICACIONES TECNICAS, ADMINISTRATIVAS Y FINANCIERAS REQUERIDAS PARA EL ALUMBRADO PÚBLICO CON ENERGIA RENOVABLE PARA CONTRIBUIR CON LA META DE INTERVENIR 5.000 METROS CUADRADOS CON ACCIONES DE JARDINERÍA, MUROS VERDES Y/O PAISAJISMO 2019.</t>
  </si>
  <si>
    <t>SUBASTA INVERSA</t>
  </si>
  <si>
    <t>COMPRAVENTA</t>
  </si>
  <si>
    <t>“ADQUIRIR EQUIPOS Y ACCESORIOS TECNOLÓGICOS PARA LA ALCALDÍA LOCAL DE SUBA EN SU FORTALECIMIENTO INSTITUCIONAL, CONEXIÓN CLAVE PARA LA INFORMACIÓN Y PRIMERA INFANCIA MEJOR PARA SUBA”</t>
  </si>
  <si>
    <t>CONCURSO DE MERITOS</t>
  </si>
  <si>
    <t>CONTRATO INTERVENTORIA</t>
  </si>
  <si>
    <t>“REALIZAR LA INTERVENTORÍA TÉCNICA, ADMINISTRATIVA, LEGAL, FINANCIERA, CONTABLE, SEGURIDAD Y SALUD EN EL TRABAJO, SOCIAL Y AMBIENTAL PARA EL CONTRATO DE OBRA PÚBLICA 333 DE 2018”</t>
  </si>
  <si>
    <t>LICITACION PUBLICA</t>
  </si>
  <si>
    <t>SERVICIOS</t>
  </si>
  <si>
    <t>CONTRATAR A MONTO AGOTABLE, LA LIMPIEZA DE FONDO A VALLADOS Y TUBERIA EN LA LOCALIDAD DE SUBA</t>
  </si>
  <si>
    <t>“CONTRATAR LA ADQUISICIÓN DE EQUIPOS, MATERIALES Y ELEMENTOS NECESARIOS PARA LA DOTACIÓN DE 10 JARDINES INFANTILES OPERADOS POR LA SECRETARIA DISTRITAL DE INTEGRACIÓN SOCIAL EN LA LOCALIDAD DE SUBA, DE CONFORMIDAD CON LAS ESPECIFICACIONES Y CANTIDADES ESTABLECIDAS EN LA FICHA TÉCNICA”.</t>
  </si>
  <si>
    <t>MINIMA CUANTÍA</t>
  </si>
  <si>
    <t>CONTRATO DE PRESTACION DE SERVICIOS</t>
  </si>
  <si>
    <t>REALIZAR EL AVALUO DE LOS ACTIVOS BIENES MUEBLES E INMUEBLES PROPIEDAD DEL FONDO DE DESARROLLO LOCAL DE SUBA PARA EL CIERRE CONTABLE VIGENCIA 2019 INCLUYENDO LA MEDICION POSTERIOR Y EL VALOR DEL DETERIORO SEGÚN LA NORMA NIFF</t>
  </si>
  <si>
    <t>MES</t>
  </si>
  <si>
    <t>DIAS</t>
  </si>
  <si>
    <t>SUSCRITO</t>
  </si>
  <si>
    <t>MAS ARBOLES Y MEJOR CALIDAD DEL AIRE EN SUBA</t>
  </si>
  <si>
    <t>3-3-1-15-06-38-1472-000</t>
  </si>
  <si>
    <t>PRIMERA INFANCIA MEJOR PARA SUBA
CONEXIÓN CLAVE PARA LA FORMACION
FORTALECIMIENTO ISNTITUCIONAL SUBA</t>
  </si>
  <si>
    <t>3-3-1-15-01-02-1426-000
3-3-1-15-07-45-1478-000
3-3-1-15-07-45-1478-000</t>
  </si>
  <si>
    <t>SUBA SE EXPRESA Y DECIDE</t>
  </si>
  <si>
    <t>3-3-1-7-45-1483-000</t>
  </si>
  <si>
    <t xml:space="preserve">HACIA UNA MOVILIDAD SOSTENIBLE </t>
  </si>
  <si>
    <t>3-3-1-15-02-18-1506-000</t>
  </si>
  <si>
    <t xml:space="preserve">PRIMERA INFANCIA MEJOR PARA SUBA
</t>
  </si>
  <si>
    <t>3-3-1-15-01-02-1426-000</t>
  </si>
  <si>
    <t>INVERSION</t>
  </si>
  <si>
    <t>3.3.1.15.07.45.1478.000</t>
  </si>
  <si>
    <t>NEIL OSWALDO RODRIGUEZ / WILFREDO QUINTERO / JAVIER OVALLE</t>
  </si>
  <si>
    <t>DIANA ARENAS
WILFREDO QUINTERO
NEIL RODRIGUEZ</t>
  </si>
  <si>
    <t>NEDIL ARNURFO SANTIAGO ROMERO</t>
  </si>
  <si>
    <t>LUZ PIEDAD GARCIA 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</si>
</sst>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_-* #,##0.00\ _€_-;\-* #,##0.00\ _€_-;_-* &quot;-&quot;??\ _€_-;_-@_-"/>
    <numFmt numFmtId="165" formatCode="_-&quot;$ &quot;* #,##0_-;&quot;-$ &quot;* #,##0_-;_-&quot;$ &quot;* \-_-;_-@_-"/>
  </numFmts>
  <fonts count="6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Border="0" applyProtection="0"/>
  </cellStyleXfs>
  <cellXfs count="21">
    <xf numFmtId="0" fontId="0" fillId="0" borderId="0" xfId="0"/>
    <xf numFmtId="0" fontId="0" fillId="2" borderId="0" xfId="0" applyFill="1"/>
    <xf numFmtId="0" fontId="0" fillId="2" borderId="0" xfId="0" applyFont="1" applyFill="1" applyAlignment="1" applyProtection="1">
      <alignment wrapText="1"/>
      <protection locked="0"/>
    </xf>
    <xf numFmtId="0" fontId="0" fillId="2" borderId="0" xfId="0" applyFont="1" applyFill="1"/>
    <xf numFmtId="0" fontId="0" fillId="0" borderId="0" xfId="0" applyFont="1" applyFill="1" applyAlignment="1" applyProtection="1">
      <alignment wrapText="1"/>
      <protection locked="0"/>
    </xf>
    <xf numFmtId="0" fontId="0" fillId="0" borderId="0" xfId="0" applyFill="1"/>
    <xf numFmtId="0" fontId="0" fillId="0" borderId="0" xfId="0" applyFont="1" applyFill="1"/>
    <xf numFmtId="0" fontId="5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horizontal="center" wrapText="1"/>
      <protection locked="0"/>
    </xf>
    <xf numFmtId="1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2" fontId="3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2" fontId="3" fillId="3" borderId="2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</cellXfs>
  <cellStyles count="5">
    <cellStyle name="Excel Built-in Currency [0] 1" xfId="4"/>
    <cellStyle name="Millares 2" xfId="2"/>
    <cellStyle name="Moneda [0] 2" xfId="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K7"/>
  <sheetViews>
    <sheetView tabSelected="1" zoomScale="80" zoomScaleNormal="80" workbookViewId="0">
      <selection activeCell="C4" sqref="C4"/>
    </sheetView>
  </sheetViews>
  <sheetFormatPr baseColWidth="10" defaultColWidth="9.140625" defaultRowHeight="15" x14ac:dyDescent="0.25"/>
  <cols>
    <col min="1" max="1" width="21.42578125" style="9" customWidth="1"/>
    <col min="2" max="2" width="10.42578125" style="4" customWidth="1"/>
    <col min="3" max="3" width="26.85546875" style="4" customWidth="1"/>
    <col min="4" max="4" width="17" style="6" customWidth="1"/>
    <col min="5" max="5" width="20" style="6" customWidth="1"/>
    <col min="6" max="6" width="52" style="6" customWidth="1"/>
    <col min="7" max="8" width="9.140625" style="6"/>
    <col min="9" max="9" width="14.28515625" style="6" customWidth="1"/>
    <col min="10" max="10" width="13.140625" style="6" customWidth="1"/>
    <col min="11" max="11" width="18.85546875" style="6" customWidth="1"/>
    <col min="12" max="12" width="18.42578125" style="6" customWidth="1"/>
    <col min="13" max="13" width="27.140625" style="6" customWidth="1"/>
    <col min="14" max="689" width="9.140625" style="6"/>
    <col min="690" max="16384" width="9.140625" style="5"/>
  </cols>
  <sheetData>
    <row r="1" spans="1:895" ht="33.75" x14ac:dyDescent="0.25">
      <c r="A1" s="16" t="s">
        <v>9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10</v>
      </c>
      <c r="K1" s="13" t="s">
        <v>11</v>
      </c>
      <c r="L1" s="13" t="s">
        <v>12</v>
      </c>
      <c r="M1" s="13" t="s">
        <v>13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5"/>
      <c r="DF1" s="5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</row>
    <row r="2" spans="1:895" ht="67.5" x14ac:dyDescent="0.25">
      <c r="A2" s="17" t="s">
        <v>16</v>
      </c>
      <c r="B2" s="7">
        <v>371</v>
      </c>
      <c r="C2" s="15" t="s">
        <v>17</v>
      </c>
      <c r="D2" s="8" t="s">
        <v>28</v>
      </c>
      <c r="E2" s="18" t="s">
        <v>29</v>
      </c>
      <c r="F2" s="12" t="s">
        <v>30</v>
      </c>
      <c r="G2" s="10">
        <v>43777</v>
      </c>
      <c r="H2" s="11">
        <v>1</v>
      </c>
      <c r="I2" s="11" t="s">
        <v>44</v>
      </c>
      <c r="J2" s="14" t="s">
        <v>15</v>
      </c>
      <c r="K2" s="11" t="s">
        <v>47</v>
      </c>
      <c r="L2" s="11" t="s">
        <v>48</v>
      </c>
      <c r="M2" s="19" t="s">
        <v>59</v>
      </c>
    </row>
    <row r="3" spans="1:895" s="1" customFormat="1" ht="88.5" customHeight="1" x14ac:dyDescent="0.25">
      <c r="A3" s="17" t="s">
        <v>18</v>
      </c>
      <c r="B3" s="7">
        <v>392</v>
      </c>
      <c r="C3" s="15" t="s">
        <v>19</v>
      </c>
      <c r="D3" s="8" t="s">
        <v>31</v>
      </c>
      <c r="E3" s="18" t="s">
        <v>32</v>
      </c>
      <c r="F3" s="12" t="s">
        <v>33</v>
      </c>
      <c r="G3" s="10">
        <v>43783</v>
      </c>
      <c r="H3" s="11">
        <v>2</v>
      </c>
      <c r="I3" s="11" t="s">
        <v>8</v>
      </c>
      <c r="J3" s="14" t="s">
        <v>14</v>
      </c>
      <c r="K3" s="11" t="s">
        <v>49</v>
      </c>
      <c r="L3" s="11" t="s">
        <v>50</v>
      </c>
      <c r="M3" s="19" t="s">
        <v>60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</row>
    <row r="4" spans="1:895" s="1" customFormat="1" ht="88.5" customHeight="1" x14ac:dyDescent="0.25">
      <c r="A4" s="17" t="s">
        <v>20</v>
      </c>
      <c r="B4" s="7">
        <v>393</v>
      </c>
      <c r="C4" s="15" t="s">
        <v>21</v>
      </c>
      <c r="D4" s="8" t="s">
        <v>34</v>
      </c>
      <c r="E4" s="11" t="s">
        <v>35</v>
      </c>
      <c r="F4" s="12" t="s">
        <v>36</v>
      </c>
      <c r="G4" s="10">
        <v>43789</v>
      </c>
      <c r="H4" s="11">
        <v>7</v>
      </c>
      <c r="I4" s="11" t="s">
        <v>8</v>
      </c>
      <c r="J4" s="14" t="s">
        <v>14</v>
      </c>
      <c r="K4" s="11" t="s">
        <v>51</v>
      </c>
      <c r="L4" s="11" t="s">
        <v>52</v>
      </c>
      <c r="M4" s="19" t="s">
        <v>61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</row>
    <row r="5" spans="1:895" s="1" customFormat="1" ht="88.5" customHeight="1" x14ac:dyDescent="0.25">
      <c r="A5" s="17" t="s">
        <v>22</v>
      </c>
      <c r="B5" s="7">
        <v>394</v>
      </c>
      <c r="C5" s="15" t="s">
        <v>23</v>
      </c>
      <c r="D5" s="8" t="s">
        <v>37</v>
      </c>
      <c r="E5" s="18" t="s">
        <v>38</v>
      </c>
      <c r="F5" s="12" t="s">
        <v>39</v>
      </c>
      <c r="G5" s="10">
        <v>43790</v>
      </c>
      <c r="H5" s="11">
        <v>4</v>
      </c>
      <c r="I5" s="11" t="s">
        <v>8</v>
      </c>
      <c r="J5" s="14" t="s">
        <v>46</v>
      </c>
      <c r="K5" s="11" t="s">
        <v>53</v>
      </c>
      <c r="L5" s="11" t="s">
        <v>54</v>
      </c>
      <c r="M5" s="19" t="s">
        <v>61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</row>
    <row r="6" spans="1:895" s="1" customFormat="1" ht="91.5" customHeight="1" x14ac:dyDescent="0.25">
      <c r="A6" s="17" t="s">
        <v>24</v>
      </c>
      <c r="B6" s="7">
        <v>395</v>
      </c>
      <c r="C6" s="15" t="s">
        <v>25</v>
      </c>
      <c r="D6" s="8" t="s">
        <v>31</v>
      </c>
      <c r="E6" s="18" t="s">
        <v>32</v>
      </c>
      <c r="F6" s="12" t="s">
        <v>40</v>
      </c>
      <c r="G6" s="10">
        <v>43788</v>
      </c>
      <c r="H6" s="11">
        <v>3</v>
      </c>
      <c r="I6" s="11" t="s">
        <v>8</v>
      </c>
      <c r="J6" s="14" t="s">
        <v>14</v>
      </c>
      <c r="K6" s="11" t="s">
        <v>55</v>
      </c>
      <c r="L6" s="11" t="s">
        <v>56</v>
      </c>
      <c r="M6" s="19" t="s">
        <v>61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</row>
    <row r="7" spans="1:895" ht="56.25" x14ac:dyDescent="0.25">
      <c r="A7" s="17" t="s">
        <v>26</v>
      </c>
      <c r="B7" s="7">
        <v>396</v>
      </c>
      <c r="C7" s="15" t="s">
        <v>27</v>
      </c>
      <c r="D7" s="8" t="s">
        <v>41</v>
      </c>
      <c r="E7" s="18" t="s">
        <v>42</v>
      </c>
      <c r="F7" s="12" t="s">
        <v>43</v>
      </c>
      <c r="G7" s="10">
        <v>43795</v>
      </c>
      <c r="H7" s="11">
        <v>45</v>
      </c>
      <c r="I7" s="11" t="s">
        <v>45</v>
      </c>
      <c r="J7" s="14" t="s">
        <v>14</v>
      </c>
      <c r="K7" s="11" t="s">
        <v>57</v>
      </c>
      <c r="L7" s="11" t="s">
        <v>58</v>
      </c>
      <c r="M7" s="20" t="s">
        <v>62</v>
      </c>
    </row>
  </sheetData>
  <dataValidations count="2">
    <dataValidation type="whole" allowBlank="1" showErrorMessage="1" sqref="QB1 ZX1 GF1">
      <formula1>1</formula1>
      <formula2>1999</formula2>
    </dataValidation>
    <dataValidation type="textLength" allowBlank="1" showErrorMessage="1" sqref="OI1 YE1 HF1 HN1 RB1 RJ1 AAX1 ABF1 EM1">
      <formula1>1</formula1>
      <formula2>50</formula2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Yessenia Riano Upegui</dc:creator>
  <cp:lastModifiedBy>Lady Yessenia Riano Upegui</cp:lastModifiedBy>
  <dcterms:created xsi:type="dcterms:W3CDTF">2019-04-26T20:47:20Z</dcterms:created>
  <dcterms:modified xsi:type="dcterms:W3CDTF">2019-12-16T21:01:32Z</dcterms:modified>
</cp:coreProperties>
</file>