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9000"/>
  </bookViews>
  <sheets>
    <sheet name="Enero" sheetId="1" r:id="rId1"/>
  </sheets>
  <definedNames>
    <definedName name="_xlnm._FilterDatabase" localSheetId="0" hidden="1">Enero!$A$2:$N$357</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<sst xmlns="http://schemas.openxmlformats.org/spreadsheetml/2006/main" count="3069" uniqueCount="1592">
  <si>
    <t>FDLSUBACD-001-2022(66464)</t>
  </si>
  <si>
    <t>001-2022CPS-P(66464)</t>
  </si>
  <si>
    <t>FDLSUBACD-002-2022(66464)</t>
  </si>
  <si>
    <t>002-2022CPS-P(66464)</t>
  </si>
  <si>
    <t>FDLSUBACD-003-2022(66464)</t>
  </si>
  <si>
    <t>003-2022CPS-P(66464)</t>
  </si>
  <si>
    <t>FDLSUBACD-004-2022(66441)</t>
  </si>
  <si>
    <t>004-2022CPS-P(66441)</t>
  </si>
  <si>
    <t>FDLSUBACD-005-2022(66464)</t>
  </si>
  <si>
    <t>005-2022CPS-P(66464)</t>
  </si>
  <si>
    <t>FDLSUBACD-006-2022(66464)</t>
  </si>
  <si>
    <t>006-2022CPS-P(66464)</t>
  </si>
  <si>
    <t>FDLSUBACD-007-2022(66464)</t>
  </si>
  <si>
    <t>007-2022CPS-P(66464)</t>
  </si>
  <si>
    <t>FDLSUBACD-008-2022(66464)</t>
  </si>
  <si>
    <t>008-2022CPS-P(66464)</t>
  </si>
  <si>
    <t>FDLSUBACD-009-2022(66464)</t>
  </si>
  <si>
    <t>009-2022CPS-P(66464)</t>
  </si>
  <si>
    <t>FDLSUBACD-010-2022(68082)</t>
  </si>
  <si>
    <t>010-2022CPS-P(68082)</t>
  </si>
  <si>
    <t>FDLSUBACD-011-2022(68082)</t>
  </si>
  <si>
    <t>011-2022CPS-P(68082)</t>
  </si>
  <si>
    <t>FDLSUBACD-012-2022(66466)</t>
  </si>
  <si>
    <t>012-2022CPS-AG(66466)</t>
  </si>
  <si>
    <t>FDLSUBACD-013-2022(66466)</t>
  </si>
  <si>
    <t>013-2022CPS-AG(66466)</t>
  </si>
  <si>
    <t>FDLSUBACD-014-2022(66464)</t>
  </si>
  <si>
    <t>014-2022CPS-P(66464)</t>
  </si>
  <si>
    <t>FDLSUBACD-015-2022(66430)</t>
  </si>
  <si>
    <t>015-2022CPS-AG(66430)</t>
  </si>
  <si>
    <t>FDLSUBACD-016-2022(68157)</t>
  </si>
  <si>
    <t>016-2022CPS-P(68157)</t>
  </si>
  <si>
    <t>FDLSUBACD-017-2022(68446)</t>
  </si>
  <si>
    <t>017-2022CPS-P(68446)</t>
  </si>
  <si>
    <t>MIGUEL ALEXANDER CHIAPPE PULIDO</t>
  </si>
  <si>
    <t>FDLSUBACD-018-2022(68449)</t>
  </si>
  <si>
    <t>018-2022CPS-P(68446)</t>
  </si>
  <si>
    <t>FDLSUBACD-019-2022(68050)</t>
  </si>
  <si>
    <t>019-2022CPS-AG(68050)</t>
  </si>
  <si>
    <t>FDLSUBACD-020-2022(68052)</t>
  </si>
  <si>
    <t>020-2022CPS-P(68052)</t>
  </si>
  <si>
    <t>CATALINA POSADA ESCOBAR</t>
  </si>
  <si>
    <t>FDLSUBACD-021-2022(68079)</t>
  </si>
  <si>
    <t>021-2022CPS-P(68079)</t>
  </si>
  <si>
    <t>FDLSUBACD-022-2022(68079)</t>
  </si>
  <si>
    <t>022-2022CPS-P(68079)</t>
  </si>
  <si>
    <t>FDLSUBACD-023-20222(68079)</t>
  </si>
  <si>
    <t>023-2022CPS-P(68079)</t>
  </si>
  <si>
    <t>FDLSUBACD-024-2022(68445)</t>
  </si>
  <si>
    <t>024-2022CPSP(68445)</t>
  </si>
  <si>
    <t>025-2022CPSP(68445)</t>
  </si>
  <si>
    <t>FDLSUBACD-026-2022(68450)</t>
  </si>
  <si>
    <t>026-2022CPSP(68450)</t>
  </si>
  <si>
    <t>FDLSUBACD-027-2022(68081)</t>
  </si>
  <si>
    <t>Prestar los servicios de apoyo en las actividades administrativas en El Área Gestión de Desarrollo Local, para el logro de las metas de gestión de la vigencia</t>
  </si>
  <si>
    <t>FDLSUBACD-028-2022(68462)</t>
  </si>
  <si>
    <t>028-2022CPS-P(68462)</t>
  </si>
  <si>
    <t>FDLSUBACD-029-2022(68439)</t>
  </si>
  <si>
    <t>029-2022CPS-P(68439)</t>
  </si>
  <si>
    <t>FDLSUBACD-030-2022(68214)</t>
  </si>
  <si>
    <t>030-2022CPS-P(68214)</t>
  </si>
  <si>
    <t>FDLSUBACD-031-2022(68213)</t>
  </si>
  <si>
    <t>031-2022CPS-P(68213)</t>
  </si>
  <si>
    <t>FDLSUBACD-032-2022(68216)</t>
  </si>
  <si>
    <t>032-2022CPS-AG(68216)</t>
  </si>
  <si>
    <t>FDLSUBACD-033-2022(68430)</t>
  </si>
  <si>
    <t xml:space="preserve">033-2022CPS-P(68430) </t>
  </si>
  <si>
    <t>FDLSUBACD-034-2022(68430)</t>
  </si>
  <si>
    <t>034-2022CPS-P(68430)</t>
  </si>
  <si>
    <t>FDLSUBACD-035-2022(68103)</t>
  </si>
  <si>
    <t>035-2022CPS-P(68103)</t>
  </si>
  <si>
    <t>FDLSUBACD-036-2022(68467)</t>
  </si>
  <si>
    <t>036-2022CPS-P(68467)</t>
  </si>
  <si>
    <t>LADY JOHANA ANGEL</t>
  </si>
  <si>
    <t>FDLSUBACD-037-2022(68220)</t>
  </si>
  <si>
    <t>037-2022CPS-AG(68220)</t>
  </si>
  <si>
    <t>FDLSUBACD-038-2022(68221)</t>
  </si>
  <si>
    <t>038-2022CPS-P(68221)</t>
  </si>
  <si>
    <t>FDLSUBACD-039-2022(68451)</t>
  </si>
  <si>
    <t>039-2022CPS-P(68451)</t>
  </si>
  <si>
    <t>FDLSUBACD-040-2022(68453)</t>
  </si>
  <si>
    <t>040-2022CPS-P(68453)</t>
  </si>
  <si>
    <t>FDLSUBACD-041-2022(66489)</t>
  </si>
  <si>
    <t>041-2022CPS-P(66489)</t>
  </si>
  <si>
    <t>Prestar servicios especializados para apoyar al Alcalde Local en la promoción, acompañamiento, coordinación y atención de las instancias de coordinación interinstitucionales y las instancias de participación locales, así como los procesos comunitarios en la localidad.</t>
  </si>
  <si>
    <t>FDLSUBACD-042-2022(68223)</t>
  </si>
  <si>
    <t>042-2022CPS-P(68223)</t>
  </si>
  <si>
    <t>FDLSUBACD-043-2022(68223)</t>
  </si>
  <si>
    <t>043-2022CPS-P(68223)</t>
  </si>
  <si>
    <t>FDLSUBACD-044-2022(68224)</t>
  </si>
  <si>
    <t>044-2022CPS-AG(68224)</t>
  </si>
  <si>
    <t>FDLSUBACD-045-2022(68224)</t>
  </si>
  <si>
    <t>045-2022CPS-AG(68224)</t>
  </si>
  <si>
    <t>FDLSUBACD-046-2022(66846)</t>
  </si>
  <si>
    <t>046-2022CPS-P(66846)</t>
  </si>
  <si>
    <t>FDLSUBACD-047-2022(66842)</t>
  </si>
  <si>
    <t>047-2022CPS-P(66842)</t>
  </si>
  <si>
    <t>FDLSUBACD-048-2022(66838)</t>
  </si>
  <si>
    <t>048-2022CPS-AG(66838)</t>
  </si>
  <si>
    <t>FDLSUBACD-049-2022(66838)</t>
  </si>
  <si>
    <t>049-2022CPS-AG(66838)</t>
  </si>
  <si>
    <t>RAFAEL STEPHEN AHUMADA RUIZ</t>
  </si>
  <si>
    <t>FDLSUBACD-050-2022(67180)</t>
  </si>
  <si>
    <t>050-2022CPS-P(67180)</t>
  </si>
  <si>
    <t>FDLSUBACD-051-2022(66838)</t>
  </si>
  <si>
    <t>FDLSUBACD-052-2022(66787)</t>
  </si>
  <si>
    <t>052-2022CPS-P(66787)</t>
  </si>
  <si>
    <t>FDLSUBACD-053-2022(66787)</t>
  </si>
  <si>
    <t>053-2022CPS-P(66787)</t>
  </si>
  <si>
    <t>FDLSUBACD-054-2022(66787)</t>
  </si>
  <si>
    <t>054-2022CPS-P(66787)</t>
  </si>
  <si>
    <t>FDLSUBACD-055-2022(66771)</t>
  </si>
  <si>
    <t>055-2022CPS-P(66771)</t>
  </si>
  <si>
    <t>FDLSUBACD-056-2022(66726)</t>
  </si>
  <si>
    <t>056-2022CPS-P(66726)</t>
  </si>
  <si>
    <t>FDLSUBACD-057-2022(66707)</t>
  </si>
  <si>
    <t>Prestar sus servicios profesionales para apoyar los procesos de manejo del presupuesto distrital local del Fondo de Desarrollo Local de Suba</t>
  </si>
  <si>
    <t>FDLSUBACD-058-2022(66707)</t>
  </si>
  <si>
    <t>058-2022CPS-P(66707)</t>
  </si>
  <si>
    <t>LINA TATIANA CASTRO GUERRERO</t>
  </si>
  <si>
    <t>FDLSUBACD-059-2022(66651)</t>
  </si>
  <si>
    <t>059-2022CPS-P(66651)</t>
  </si>
  <si>
    <t>Apoyar la conceptualización, diseño, producción y divulgación de piezas digitales, impresas y publicitarias de gran formato y de animación gráfica para garantizar la divulgación y promoción de los proyectos de inversión de la Alcaldía Local de Suba.</t>
  </si>
  <si>
    <t>SANTIAGO GIRALDO GRACIA</t>
  </si>
  <si>
    <t>FDLSUBACD-060-2022(66544)</t>
  </si>
  <si>
    <t>060-2022CPS-P(66544)</t>
  </si>
  <si>
    <t>FDLSUBACD-061-2022(66490)</t>
  </si>
  <si>
    <t>061-2022CPS-P(66490)</t>
  </si>
  <si>
    <t>Prestar servicios profesionales especializados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</si>
  <si>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FDLSUBACD-062-2022(68085)</t>
  </si>
  <si>
    <t>062-2022CPS-P(68085)</t>
  </si>
  <si>
    <t xml:space="preserve"> FDLSUBACD-063-2022(68103)</t>
  </si>
  <si>
    <t>063-2022CPS-P(68103)</t>
  </si>
  <si>
    <t>FDLSUBACD-064-2022(66316)</t>
  </si>
  <si>
    <t>064-2022CPS-AG(68072)</t>
  </si>
  <si>
    <t>FDLSUBACD-065-2022(68072)</t>
  </si>
  <si>
    <t>065-2022CPS-P(66316)</t>
  </si>
  <si>
    <t>FDLSUBACD-066-2022(66423)</t>
  </si>
  <si>
    <t>066-2022CPS-AG(66423)</t>
  </si>
  <si>
    <t>NOHORA SUSANA PEREZ</t>
  </si>
  <si>
    <t>FDLSUBACD-067-2022(66420)</t>
  </si>
  <si>
    <t>067-2022CPS-P(66420)</t>
  </si>
  <si>
    <t>Prestar servicios profesionales al Área de gestión del Desarrollo Local para adelantar las actividades que den cumplimiento a procedimientos administrativos y contables aplicables</t>
  </si>
  <si>
    <t>FDLSUBACD-068-2022(66420)</t>
  </si>
  <si>
    <t>068-2022CPS-P(66420)</t>
  </si>
  <si>
    <t>FDLSUBACD-069-2022(66412)</t>
  </si>
  <si>
    <t>069-2022CPS-AG(66412)</t>
  </si>
  <si>
    <t>FDLSUBACD-070-2022(66412)</t>
  </si>
  <si>
    <t>070-2022CPS-AG(66412)</t>
  </si>
  <si>
    <t>FDLSUBACD-071-2022(66412)</t>
  </si>
  <si>
    <t>071-2022CPS-AG(66412)</t>
  </si>
  <si>
    <t>FDLSUBACD-072-2022(66412)</t>
  </si>
  <si>
    <t>072-2022CPS-AG(66412)</t>
  </si>
  <si>
    <t>FDLSUBACD-73-2022(66412)</t>
  </si>
  <si>
    <t>073-2022CPS-AG(66412)</t>
  </si>
  <si>
    <t>074-2022CPS-AG(66412)</t>
  </si>
  <si>
    <t>075-2022CPS-AG(66412)</t>
  </si>
  <si>
    <t>076-2022CPS-AG(66412)</t>
  </si>
  <si>
    <t>077-2022CPS-AG(66412)</t>
  </si>
  <si>
    <t>078-2022CPS-AG(66412)</t>
  </si>
  <si>
    <t>VICTOR MANUEL SANCHEZ ZAMUDIO</t>
  </si>
  <si>
    <t>FDLSUBACD-080-2022(66412)</t>
  </si>
  <si>
    <t>FDLSUBACD-081-2022(66410)</t>
  </si>
  <si>
    <t>081-2022CPS-AG(66410)</t>
  </si>
  <si>
    <t>FDLSUBACD-082-2022(66410)</t>
  </si>
  <si>
    <t>082-2022CPS-AG(66410)</t>
  </si>
  <si>
    <t>FDLSUBACD-083-2022(66410)</t>
  </si>
  <si>
    <t>083-2022CPS-AG(66410)</t>
  </si>
  <si>
    <t>FDLSUBACD-084-2022(66377)</t>
  </si>
  <si>
    <t>084-2022CPS-P(66377)</t>
  </si>
  <si>
    <t>FDLSUBACD-085-2022(67178)</t>
  </si>
  <si>
    <t>085-2022CPS-P(67178)</t>
  </si>
  <si>
    <t>FDLSUBACD-086-2022(67180)</t>
  </si>
  <si>
    <t>086-2022CPS-P(67180)</t>
  </si>
  <si>
    <t>FDLSUBACD-087-2022(67180)</t>
  </si>
  <si>
    <t>087-2022CPS-P(67180)</t>
  </si>
  <si>
    <t>FDLSUBACD-088-2022(67188)</t>
  </si>
  <si>
    <t>088-2022CPS-P(67188)</t>
  </si>
  <si>
    <t>FDLSUBACD-089-2022(67191)</t>
  </si>
  <si>
    <t>FDLSUBACD-091-2022(66974)</t>
  </si>
  <si>
    <t>091-2022CPS-AG(66974)</t>
  </si>
  <si>
    <t>FDLSUBACD-092-2022(66974)</t>
  </si>
  <si>
    <t>FDLSUBACD-093-2022(66974)</t>
  </si>
  <si>
    <t>093-2022CPS-AG(66974)</t>
  </si>
  <si>
    <t>FDLSUBACD-094-2022(66974)</t>
  </si>
  <si>
    <t>FDLSUBACD-095-2022(66974)</t>
  </si>
  <si>
    <t>095-2022CPS-AG(66974)</t>
  </si>
  <si>
    <t>FDLSUBACD-096-2022(66974)</t>
  </si>
  <si>
    <t>096-2022CPS-AG(66974)</t>
  </si>
  <si>
    <t>FDLSUBACD-097-2022(66974)</t>
  </si>
  <si>
    <t>097-2022CPS-AG(66974)</t>
  </si>
  <si>
    <t>JUAN CARLOS ARANGO CARDENAS</t>
  </si>
  <si>
    <t>FDLSUBACD-098-2022(66974)</t>
  </si>
  <si>
    <t>098-2022CPS-AG(66974)</t>
  </si>
  <si>
    <t>Prestar servicios de apoyo en las actividades de seguridad, convivencia ciudadana y recuperación del espacio público para el cumplimiento efectivo de las metas del proyecto de inversión 2032 - Suba convive con seguridad y tranquilidad</t>
  </si>
  <si>
    <t>WILSON CARDENAS CUSBA</t>
  </si>
  <si>
    <t>FDLSUBACD-099-2022(66974)</t>
  </si>
  <si>
    <t>099-2022CPS-AG(66974)</t>
  </si>
  <si>
    <t>ANDRES FELIPE RINCON SANCHEZ</t>
  </si>
  <si>
    <t>FDLSUBACD-100-2022(66974)</t>
  </si>
  <si>
    <t>100-2022CPS-AG(66974)</t>
  </si>
  <si>
    <t>FDLSUBACD-101-2022(66974)</t>
  </si>
  <si>
    <t>101-2022CPS-AG(66974)</t>
  </si>
  <si>
    <t>FDLSUBACD-102-2022(66974)</t>
  </si>
  <si>
    <t>102-2022CPS-AG(66974)</t>
  </si>
  <si>
    <t>FABER ANDRES RENGIFO ARACUT</t>
  </si>
  <si>
    <t>FDLSUBACD-103-2022(66974)</t>
  </si>
  <si>
    <t>103-2022CPS-AG(66974)</t>
  </si>
  <si>
    <t>MIRYAM JANNETH AREVALO MARTINEZ</t>
  </si>
  <si>
    <t>FDLSUBACD-104-2022(66974)</t>
  </si>
  <si>
    <t>104-2022CPS-AG(66974)</t>
  </si>
  <si>
    <t>FDLSUBACD-105-2022(66974)</t>
  </si>
  <si>
    <t>105-2022CPS-AG(66974)</t>
  </si>
  <si>
    <t>FDLSUBACD-106-2022(66974)</t>
  </si>
  <si>
    <t>106-2022CPS-AG(66974)</t>
  </si>
  <si>
    <t>FDLSUBACD-107-2022(66974)</t>
  </si>
  <si>
    <t>107-2022CPS-AG(66974)</t>
  </si>
  <si>
    <t>FDLSUBACD-108-2022(66974)</t>
  </si>
  <si>
    <t>108-2022CPS-AG(66974)</t>
  </si>
  <si>
    <t>FDLSUBACD-109-2022(66974)</t>
  </si>
  <si>
    <t>109-2022CPS-AG(66974)</t>
  </si>
  <si>
    <t>FDLSUBACD-110-2022(67168)</t>
  </si>
  <si>
    <t>110-2022CPS-P(67168)</t>
  </si>
  <si>
    <t>FDLSUBACD-111-2022(67168)</t>
  </si>
  <si>
    <t>111-2022CPS-P(67168)</t>
  </si>
  <si>
    <t>FDLSUBACD-112-2022(67168)</t>
  </si>
  <si>
    <t>112-2022CPS-P(67168)</t>
  </si>
  <si>
    <t>FDLSUBACD-113-2022(67171)</t>
  </si>
  <si>
    <t>113-2022CPS-P(67171)</t>
  </si>
  <si>
    <t>FDLSUBACD-114-2022(67170)</t>
  </si>
  <si>
    <t>114-2022CPS-AG(67170)</t>
  </si>
  <si>
    <t>FDLSUBACD-115-2022(67170)</t>
  </si>
  <si>
    <t>115-2022CPS-AG(67170)</t>
  </si>
  <si>
    <t>FDLSUBACD-116-2022(67170)</t>
  </si>
  <si>
    <t>116-2022CPS-AG(67170)</t>
  </si>
  <si>
    <t>MAGDA CRISTINA VARGAS DEL VALLE</t>
  </si>
  <si>
    <t>FDLSUBACD-117-2022(68079)</t>
  </si>
  <si>
    <t>EDNA IBETH RONDON NOVA</t>
  </si>
  <si>
    <t>FDLSUBACD-118-2022(67176)</t>
  </si>
  <si>
    <t>118-2022CPS-P(67176)</t>
  </si>
  <si>
    <t>Apoyar jurídicamente en la sustanciación y revisión de las distintas actuaciones del área de gestión del desarrollo local de la alcaldía local de suba, para la realización de acciones para el desarrollo ambiental sostenible, dando cumplimiento a las metas del plan de desarrollo local de la vigencia</t>
  </si>
  <si>
    <t>FDLSUBACD-119-2022(67193)</t>
  </si>
  <si>
    <t>119-2022CPS-P(67193)</t>
  </si>
  <si>
    <t>Prestar los servicios profesionales en el Área de Gestión de Desarrollo Local en la asistencia técnica y estructuración de acciones enfocadas a contribuir a un cambio cultural sobre la relación del ciudadano con el entorno y el territorio a partir de la protección y preservación de los recursos naturales ambientales disponibles en la localidad de Suba, dando cumplimiento a las metas del proyecto de inversión 1997- Suba reverdece</t>
  </si>
  <si>
    <t>FDLSUBACD-120-2022(67186)</t>
  </si>
  <si>
    <t>120-2022CPS-P(67186)</t>
  </si>
  <si>
    <t>FDLSUBACD-121-2022(67183)</t>
  </si>
  <si>
    <t>121-2022CPS-P(67183)</t>
  </si>
  <si>
    <t>Prestar servicios profesionales especializados al área de gestión del desarrollo local de la alcaldía local de suba, para apoyar la estructuración,  formulación,  evaluación  y  seguimiento  a  los  proyectos  de  inversión enfocadas a la realización de las acciones integrales hacia la comunidad, dando cumplimiento efectivo a los componentes del proyecto 1967 - Suba saludable y sin barreras</t>
  </si>
  <si>
    <t>FDLSUBACD-122-2022(66273)</t>
  </si>
  <si>
    <t>122-2022CPS-AG(66273)</t>
  </si>
  <si>
    <t>Prestar servicios técnicos al Área de Gestión del Desarrollo Local de la Alcaldía Local de Suba, como apoyo en el almacén del Fondo de Desarrollo Local</t>
  </si>
  <si>
    <t>FDLSUBACD-123-2022(66273)</t>
  </si>
  <si>
    <t>123-2022CPS-AG(66273)</t>
  </si>
  <si>
    <t>FDLSUBACD-124-2022(69132)</t>
  </si>
  <si>
    <t>124-2022CPS-AG(69132)</t>
  </si>
  <si>
    <t>Prestar servicios de apoyo en las acciones de promoción de la defensa, convivencia, protección y bienestar de los animales domésticos y silvestres, así como en la implementación de estrategias de cultura y participación ciudadana para el cumplimiento de metas del Plan de Desarrollo Local</t>
  </si>
  <si>
    <t>FDLSUBACD-125-2022(68434)</t>
  </si>
  <si>
    <t>125-2022CPS-P(68434)</t>
  </si>
  <si>
    <t>SANDRA PATRICIA BOHORQUEZ PIÑA</t>
  </si>
  <si>
    <t>FDLSUBACD-126-2022(69633)</t>
  </si>
  <si>
    <t>126-2022CPS-P(69633)</t>
  </si>
  <si>
    <t>Prestar los servicios profesionales en el Área de Gestión de Desarrollo Local en la asistencia técnica y estructuración de acciones enfocadas al mejoramiento de las condiciones de saneamiento básico en la zona rural de la localidad de Suba, dando cumplimiento a las metas del proyecto de inversión 1972 - Más agua potable para nuestras veredas</t>
  </si>
  <si>
    <t>FDLSUBACD-127-2022(66277)</t>
  </si>
  <si>
    <t>127-2022CPS-P(66277)</t>
  </si>
  <si>
    <t>Apoyar la formulación, ejecución, seguimiento y mejora continua de las herramientas que conforman la Gestión Ambiental Institucional de la Alcaldía Local.</t>
  </si>
  <si>
    <t>MAGDA GICELLA MONROY CIFUENTES</t>
  </si>
  <si>
    <t>FDLSUBACD-128-2022(68438)</t>
  </si>
  <si>
    <t xml:space="preserve">128-2022CPS-P(68438) </t>
  </si>
  <si>
    <t>Prestar los servicios profesionales en el Área de Gestión de Desarrollo Local en la asistencia técnica y estructuración de acciones enfocadas a fortalecer el tejido social apoyando emprendimientos productivos en agricultura urbana de la localidad de Suba, dando cumplimiento a las metas del proyecto de inversión 1995 - Sembrando emprendimiento urbano</t>
  </si>
  <si>
    <t>JAVIER ALFREDO ARENIZ FLECHAS</t>
  </si>
  <si>
    <t>FDLSUBACD-129-2022(68218)</t>
  </si>
  <si>
    <t>129-2022CPS-P(68218)</t>
  </si>
  <si>
    <t>FDLSUBACD-130-2022(69171)</t>
  </si>
  <si>
    <t>130-2022CPS-AG(69171)</t>
  </si>
  <si>
    <t>Prestar los servicios de apoyo en el Área de Gestión de Desarrollo Local en el acompañamiento de acciones enfocadas a fortalecer el tejido social a través de emprendimientos productivos en agricultura urbana de la localidad de Suba, dando cumplimiento a las metas del proyecto de inversión 1995 - Sembrando emprendimiento urbano</t>
  </si>
  <si>
    <t xml:space="preserve">ELIANA MIREYA VELANDIA SASTRE </t>
  </si>
  <si>
    <t>FDLSUBACD-131-2022(66279)</t>
  </si>
  <si>
    <t>131-2022CPS-AG(66279)</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</si>
  <si>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</si>
  <si>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FDLSUBACD-132-2022(66279)</t>
  </si>
  <si>
    <t>132-2022CPS-AG(66279)</t>
  </si>
  <si>
    <t>DIEGO ALEJANDRO PATARROYO PINILLA</t>
  </si>
  <si>
    <t>FDLSUBACD-133-2022(66279)</t>
  </si>
  <si>
    <t>133-2022CPS-AG(66279)</t>
  </si>
  <si>
    <t>ANDRES GILBERTO CRISTANCHO</t>
  </si>
  <si>
    <t>FDLSUBACD-134-2022(66279)</t>
  </si>
  <si>
    <t>134-2022CPS-AG(66279)</t>
  </si>
  <si>
    <t>FRANCY EVELYN LARA LADINO</t>
  </si>
  <si>
    <t>FDLSUBACD-135-2022(66279)</t>
  </si>
  <si>
    <t>135-2022CPS-AG(66279)</t>
  </si>
  <si>
    <t>JAKELINE BERMEO OSORIO</t>
  </si>
  <si>
    <t>FDLSUBACD-136-2022(66279)</t>
  </si>
  <si>
    <t>136-2022CPS-AG(66279)</t>
  </si>
  <si>
    <t>NEIDER FARID CASTILLO BORJA</t>
  </si>
  <si>
    <t>FDLSUBACD-137-2022(66279)</t>
  </si>
  <si>
    <t>137-2022CPS-AG(66279)</t>
  </si>
  <si>
    <t>FDLSUBACD-138-2022(66279)</t>
  </si>
  <si>
    <t>138-2022CPS-AG(66279)</t>
  </si>
  <si>
    <t>FDLSUBACD-139-2022(66279)</t>
  </si>
  <si>
    <t>139-2022CPS-AG(66279)</t>
  </si>
  <si>
    <t>ALEXEI ZAMORA BENITEZ</t>
  </si>
  <si>
    <t>FDLSUBACD-140-2022(66280)</t>
  </si>
  <si>
    <t>140-2022CPS-AG(66280)</t>
  </si>
  <si>
    <t>FERNANDO EDUARDO FRANCO LANCHEROS</t>
  </si>
  <si>
    <t>FDLSUBACD-141-2022(66280)</t>
  </si>
  <si>
    <t>141-2022CPS-AG(66280)</t>
  </si>
  <si>
    <t>FDLSUBACD-142-2022(66280)</t>
  </si>
  <si>
    <t>142-2022CPS-AG(66280)</t>
  </si>
  <si>
    <t>EDGAR MAURICIO GOMEZ MEDINA</t>
  </si>
  <si>
    <t>FDLSUBACD-143-2022(66306)</t>
  </si>
  <si>
    <t>143-2022CPS-P(66306)</t>
  </si>
  <si>
    <t>JEICER DISNEY GUTIERREZ ALVAREZ</t>
  </si>
  <si>
    <t>FDLSUBACD-144-2022(66309)</t>
  </si>
  <si>
    <t>144-2022CPS-AG(66309)</t>
  </si>
  <si>
    <t>FDLSUBACD-145-2022(66309)</t>
  </si>
  <si>
    <t>145-2022CPS-AG(66309)</t>
  </si>
  <si>
    <t>Apoyar en las tareas operativas de carácter archivístico desarrolladas en la Alcaldía Local para garantizar la aplicación correcta de los procedimientos técnicos.</t>
  </si>
  <si>
    <t xml:space="preserve">JUAN CARLOS CARRERO MANCERA </t>
  </si>
  <si>
    <t>FDLSUBACD-146-2022(66783)</t>
  </si>
  <si>
    <t>146-2022CPS-P(66783)</t>
  </si>
  <si>
    <t>Apoyar jurídicamente la ejecución de las acciones requeridas para la depuración de las actuaciones administrativas que cursan en la Alcaldía Local.</t>
  </si>
  <si>
    <t>FDLSUBACD-147-2022(66338)</t>
  </si>
  <si>
    <t>147-2022CPS-AG(66338)</t>
  </si>
  <si>
    <t>Prestar el servicio como conductor de los vehículos livianos que integran el parque automotor de la Alcaldía Local De Suba</t>
  </si>
  <si>
    <t>FDLSUBACD-148-2022(66338)</t>
  </si>
  <si>
    <t>148-2022CPS-AG(66338)</t>
  </si>
  <si>
    <t>JUAN FELIPE JIMENEZ CASTRO</t>
  </si>
  <si>
    <t>FDLSUBACD-149-2022(68103)</t>
  </si>
  <si>
    <t>149-2022CPS-P(68103)</t>
  </si>
  <si>
    <t>FDLSUBACD-150-2022(68116)</t>
  </si>
  <si>
    <t>150-2022CPS-P(68116)</t>
  </si>
  <si>
    <t>FDLSUBACD-151-2022(66338)</t>
  </si>
  <si>
    <t>151-2022CPS-AG(66338)</t>
  </si>
  <si>
    <t>FDLSUBACD-152-2022(66338)</t>
  </si>
  <si>
    <t>152-2022CPS-AG(66338)</t>
  </si>
  <si>
    <t>FDLSUBACD-153-2022(66338)</t>
  </si>
  <si>
    <t>153-2022CPS-AG(66338)</t>
  </si>
  <si>
    <t>Prestar servicios de apoyo al área de gestión del desarrollo local, en las labores asistenciales que requiera la Junta Administradora Local de Suba</t>
  </si>
  <si>
    <t>FDLSUBACD-154-2022(66362)</t>
  </si>
  <si>
    <t>154-2022CPS-AG(66362)</t>
  </si>
  <si>
    <t>FDLSUBACD-155-2022(66145)</t>
  </si>
  <si>
    <t>155-2022CPS-P(66145)</t>
  </si>
  <si>
    <t>Prestar los servicios profesionales al Área Gestión del Desarrollo Local en el Centro de Documentación e Información CDI de la Alcaldía Local de Suba</t>
  </si>
  <si>
    <t>FDLSUBACD-156-2022(69175)</t>
  </si>
  <si>
    <t>156-2022CPS-P(69175)</t>
  </si>
  <si>
    <t>FDLSUBACD-157-2022(66463)</t>
  </si>
  <si>
    <t>157-2022-CPS-P(66463)</t>
  </si>
  <si>
    <t>Prestar los servicios profesionales como abogado (a) para apoyar la gestión contractual del Área Gestión del Desarrollo Local, en las etapas precontractual y contractual de los procesos de selección de bienes y servicios de la Alcaldía Local de Suba</t>
  </si>
  <si>
    <t>FDLSUBACD-158-2022(67166)</t>
  </si>
  <si>
    <t>158-2022-CPS-P(67166)</t>
  </si>
  <si>
    <t>FDLSUBACD-159-2022(66762)</t>
  </si>
  <si>
    <t>159-2022-CPS-P(66762)</t>
  </si>
  <si>
    <t>FDLSUBACD-160-2022(66476)</t>
  </si>
  <si>
    <t>160-2022-CPS-P(66476)</t>
  </si>
  <si>
    <t>Prestar servicios profesionales especializados en el despacho para brindar lineamientos con el fin de evaluar y orientar temas prioritarios en la alcaldía local de Suba</t>
  </si>
  <si>
    <t>FDLSUBACD-161-2022(66476)</t>
  </si>
  <si>
    <t>161-2022-CPS-P(66476)</t>
  </si>
  <si>
    <t>FDLSUBACD-162-2022(66480)</t>
  </si>
  <si>
    <t>162-2022-CPS-AG(66480)</t>
  </si>
  <si>
    <t>Prestar los servicios como operario de volqueta en el Área Gestión del Desarrollo Local de Suba.</t>
  </si>
  <si>
    <t>FDLSUBACD-163-2022(66480)</t>
  </si>
  <si>
    <t>163-2022CPS-AG(66480)</t>
  </si>
  <si>
    <t>FDLSUBACD-164-2022(66487)</t>
  </si>
  <si>
    <t>164-2022CPS-AG(66487)</t>
  </si>
  <si>
    <t>Prestar los servicios como operario de maquinaria amarilla del Área Gestión del Desarrollo De la Alcaldía local de Suba.</t>
  </si>
  <si>
    <t>FDLSUBACD-165-2022(66487)</t>
  </si>
  <si>
    <t>165-2022CPS-AG(66487)</t>
  </si>
  <si>
    <t>FDLSUBACD-166-2022(66487)</t>
  </si>
  <si>
    <t>166-2022CPS-AG(66487)</t>
  </si>
  <si>
    <t>FDLSUBACD-167-2022(66487)</t>
  </si>
  <si>
    <t>167-2022CPS-AG(66487)</t>
  </si>
  <si>
    <t>168-2022CPS-AG(66488)</t>
  </si>
  <si>
    <t>Prestar los servicios como operario de operario de tracto camión con adecuacion de semi remolque - cama baja, en el Área Gestión del Desarrollo de Suba.</t>
  </si>
  <si>
    <t>FDLSUBACD-169-2022(69364)</t>
  </si>
  <si>
    <t>169-2022CPS-P(69364)</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</si>
  <si>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 en cumplimiento de las metas del Plan de Desarrollo Local y demás temas afines del proyecto de inversión 1999 Mejor infraestructura para la movilidad en suba</t>
  </si>
  <si>
    <t>FDLSUBACD-170-2022(71004)</t>
  </si>
  <si>
    <t>170-2022CPS-P(71004)</t>
  </si>
  <si>
    <t>Prestar Servicios Profesionales en el Área Gestión Del Desarrollo Local de la Alcaldía Local de Suba, en temas sociales en materia de Infraestructura, para lograr el cumplimiento de las metas del plan del desarrollo local de la vigencia</t>
  </si>
  <si>
    <t>FDLSUBACD-171-2022(68136)</t>
  </si>
  <si>
    <t>171-2022CPS-P(68136)</t>
  </si>
  <si>
    <t>Prestar los servicios profesionales en el área gestión del desarrollo, para el apoyo a la ejecución integral de los diferentes proyectos de inversión destinados a la intervención de la malla vial, espacio público, ciclo infraestructura, infraestructura cultural, mejoramiento de vivienda rural y parques de la localidad de suba</t>
  </si>
  <si>
    <t>FDLSUBACD-172-2022(68136)</t>
  </si>
  <si>
    <t>172-2022CPS-P(68136)</t>
  </si>
  <si>
    <t>FDLSUBACD-173-2022(68136)</t>
  </si>
  <si>
    <t>173-2022CPS-P(68136)</t>
  </si>
  <si>
    <t>FDLSUBACD-174-2022(68136)</t>
  </si>
  <si>
    <t>174-2022CPS-P(68136)</t>
  </si>
  <si>
    <t>FDLSUBACD-175-2022(68136)</t>
  </si>
  <si>
    <t>175-2022CPS-P(68136)</t>
  </si>
  <si>
    <t>INGRID MARCELA GOMEZ GOMEZ</t>
  </si>
  <si>
    <t>FDLSUBACD-176-2022(69388)</t>
  </si>
  <si>
    <t>176-2022CPS-P(69388)</t>
  </si>
  <si>
    <t xml:space="preserve">Prestar los servicios profesionales como abogado (a) para apoyar la gestión contractual del Área Gestión del Desarrollo Local de la Alcaldía Local de Suba - Infraestructura, en los diferentes procesos de selección en sus etapas precontractual, contractual y postcontractual al igual realizar trámite y seguimiento a peticiones realizadas por la ciudadanía, órganos de control y demás. </t>
  </si>
  <si>
    <t xml:space="preserve">DANIEL ENRIQUE DIAZ INFANTE </t>
  </si>
  <si>
    <t>FDLSUBACD-177-2022(69389)</t>
  </si>
  <si>
    <t>177-2022CPS-P(69389)</t>
  </si>
  <si>
    <t>Prestar servicios profesionales en el Área de Gestión del Desarrollo Local de la Alcaldía Local de Suba, para el apoyo a la ejecución integral de las diferentes acciones encaminadas a fortalecer el espacio público recreacional a través de la intervención y dotación integral de los parques de bolsillo y/o vecinales de la Localidad, en cumplimiento de las metas del Plan de Desarrollo Local y demás temas afines del proyecto de inversión 1970 Suba recupera y mantiene sus parques</t>
  </si>
  <si>
    <t>FDLSUBACD-178-2022(68144)</t>
  </si>
  <si>
    <t>178-2022CPS-AG(68144)</t>
  </si>
  <si>
    <t>Prestar servicios de apoyo técnico en el área de Gestión del Desarrollo Local realizando las labores asistenciales para las actividades de temas de infraestructura local en cumplimiento de las metas del plan de gestión de la vigencia.</t>
  </si>
  <si>
    <t>DIANA MARIA GARZON GALINDO</t>
  </si>
  <si>
    <t>FDLSUBACD-179-2022(66740)</t>
  </si>
  <si>
    <t>179-2022CPS-AG(66740)</t>
  </si>
  <si>
    <t>FDLSUBACD-180-2022(66740)</t>
  </si>
  <si>
    <t>180-2022CPS-AG(66740)</t>
  </si>
  <si>
    <t>MAYRA YINETH HENAO CONDE</t>
  </si>
  <si>
    <t>FDLSUBACD-181-2022(69345)</t>
  </si>
  <si>
    <t>181-2022CPS-P(69345)</t>
  </si>
  <si>
    <t>FDLSUBACD-182-2022(66740)</t>
  </si>
  <si>
    <t>182-2022CPS-AG(66740)</t>
  </si>
  <si>
    <t>FDLSUBACD-183-2022(66740)</t>
  </si>
  <si>
    <t>183-2022CPS-AG(66740)</t>
  </si>
  <si>
    <t>FDLSUBACD-184-2022(66740)</t>
  </si>
  <si>
    <t>184-2022CPS-AG(66740)</t>
  </si>
  <si>
    <t>FDLSUBACD-185-2022(66740)</t>
  </si>
  <si>
    <t>185-2022CPS-AG(66740)</t>
  </si>
  <si>
    <t>FDLSUBACD-186-2022(66740)</t>
  </si>
  <si>
    <t>186-2022CPS-AG(66740)</t>
  </si>
  <si>
    <t>FDLSUBACD-187-2022(66740)</t>
  </si>
  <si>
    <t>FDLSUBACD-188-2022(66740)</t>
  </si>
  <si>
    <t>188-2022CPS-AG(66740)</t>
  </si>
  <si>
    <t>FDLSUBACD-189-2022(66740)</t>
  </si>
  <si>
    <t>189-2022CPS-P(66754)</t>
  </si>
  <si>
    <t>FDLSUBACD-190-2022(66740)</t>
  </si>
  <si>
    <t>190-2022CPS-P(66754)</t>
  </si>
  <si>
    <t>FDLSUBACD-191-2022(66740)</t>
  </si>
  <si>
    <t>191-2022CPS-P(66754)</t>
  </si>
  <si>
    <t>FDLSUBACD-192-2022(66740)</t>
  </si>
  <si>
    <t>192-2022CPS-P(66754)</t>
  </si>
  <si>
    <t>NICOLAS CAMILO RICAURTE MALDONADO</t>
  </si>
  <si>
    <t>FDLSUBACD-193-2022(66754)</t>
  </si>
  <si>
    <t>193-2022CPS-P(66754)</t>
  </si>
  <si>
    <t>CARLOS FELIPE LOZANO RIVERA</t>
  </si>
  <si>
    <t>FDLSUBACD-194-2022(66754)</t>
  </si>
  <si>
    <t>194-2022CPS-P(66754)</t>
  </si>
  <si>
    <t>FDLSUBACD195-2022(70994)</t>
  </si>
  <si>
    <t>195-2022CPSP(70994)</t>
  </si>
  <si>
    <t>FDLSUBACD-196-2022(66762)</t>
  </si>
  <si>
    <t>196-2022CPS-P(66762)</t>
  </si>
  <si>
    <t>Apoyar técnicamente las distintas etapas de los procesos de competencia de las inspecciones de policía de la localidad</t>
  </si>
  <si>
    <t>REINALDO PUENTES VASQUEZ</t>
  </si>
  <si>
    <t>FDLSUBACD-197-2022(66762)</t>
  </si>
  <si>
    <t>197-2022CPS-P(66762)</t>
  </si>
  <si>
    <t>FDLSUBACD-198-2022(69651)</t>
  </si>
  <si>
    <t>198-2022-CPS-P(69651)</t>
  </si>
  <si>
    <t>FDLSUBACD-199-2022(66762)</t>
  </si>
  <si>
    <t>199-2022CPS-P(66762)</t>
  </si>
  <si>
    <t>JULIO HERNAN GONZALEZ GONZALEZ</t>
  </si>
  <si>
    <t>FDLSUBACD-200-2022(66762)</t>
  </si>
  <si>
    <t>200-2022CPS-P(66762)</t>
  </si>
  <si>
    <t>201-2022CPS-P(66762)</t>
  </si>
  <si>
    <t>TULLY MILENA GONZALEZ TORRES</t>
  </si>
  <si>
    <t>FDLSUBACD-202-2022(66762)</t>
  </si>
  <si>
    <t>202-2022CPS-P(66762)</t>
  </si>
  <si>
    <t>FDLSUBACD-203-2022(69267)</t>
  </si>
  <si>
    <t>203-2022CPS-AG(69267)</t>
  </si>
  <si>
    <t>Apoyar  las tareas operativas de carácter archivístico para garantizar la correcta aplicación de los procedimientos técnicos en el marco del proceso de depuración e impulso de las actuaciones administrativas existentes que cursan en la Alcaldía Local.</t>
  </si>
  <si>
    <t>FDLSUBACD-204-2022(69267)</t>
  </si>
  <si>
    <t>204-2022CPS-AG(692679)</t>
  </si>
  <si>
    <t>YINETH ALDANA BUSTOS</t>
  </si>
  <si>
    <t>205-2022CPS-AG(69274)</t>
  </si>
  <si>
    <t>Prestar servicios de apoyo en el proceso de cobro persuasivo y remisión de cobro coactivo que competa al Alcalde Local, así como las gestiones para mantener actualizada la información correspondiente a multas</t>
  </si>
  <si>
    <t xml:space="preserve"> LUIS DANIEL VALBUENA   BLANCO</t>
  </si>
  <si>
    <t>FDLSUBACD-206-2022(69275)</t>
  </si>
  <si>
    <t>206-2022CPS-AG(69275)</t>
  </si>
  <si>
    <t>Apoyar la gestión documental de la alcaldía local, acompañando al equipo jurídico de depuración en las labores operativas que genera el proceso de impulso de las actuaciones administrativas existentes en las diferentes alcaldías locales.</t>
  </si>
  <si>
    <t>NORMA CONSTANZA BAUTISTA BERNAL</t>
  </si>
  <si>
    <t>FDLSUBACD-207-2022(69275)</t>
  </si>
  <si>
    <t>207-2022CPS-AG(69275)</t>
  </si>
  <si>
    <t>FDLSUBACD-208-2022(69275)</t>
  </si>
  <si>
    <t>208-2022CPS-AG(69275)</t>
  </si>
  <si>
    <t>FDLSUBACD-209-2022(69275)</t>
  </si>
  <si>
    <t>209-2022CPS-AG(69275)</t>
  </si>
  <si>
    <t>FDLSUBACD-210-2022(69275)</t>
  </si>
  <si>
    <t>210-2022CPS-AG(69275)</t>
  </si>
  <si>
    <t>FDLSUBACD-211-2022(66838)</t>
  </si>
  <si>
    <t>211-2022CPS-AG(66838)</t>
  </si>
  <si>
    <t>FDLSUBACD-212-2022(66783)</t>
  </si>
  <si>
    <t>212-2022CPS-P(66783)</t>
  </si>
  <si>
    <t>FDLSUBACD-213-2022(70961)</t>
  </si>
  <si>
    <t>213-2022CPS-AG(70961)</t>
  </si>
  <si>
    <t>FDLSUBACD-214-2022(66783)</t>
  </si>
  <si>
    <t>214-2022CPS-P(66783)</t>
  </si>
  <si>
    <t>FDLSUBACD-215-2022(69238)</t>
  </si>
  <si>
    <t>215-2022CPS-P(69238)</t>
  </si>
  <si>
    <t>FDLSUBACD-216-2022(69239)</t>
  </si>
  <si>
    <t>216-2022CPS-P(69239)</t>
  </si>
  <si>
    <t>FDLSUBACD-217-2022(66783)</t>
  </si>
  <si>
    <t>217-2022CPS-P(66783)</t>
  </si>
  <si>
    <t>FDLSUBACD-218-2022(66783)</t>
  </si>
  <si>
    <t>218-2022CPS-P(66783)</t>
  </si>
  <si>
    <t>FDLSUBACD-219-2022(66783)</t>
  </si>
  <si>
    <t>FDLSUBACD-220-2022(66783)</t>
  </si>
  <si>
    <t>220-2022CPS-P(66783)</t>
  </si>
  <si>
    <t>LESLY MELISSA PEÑALOZA PEÑA</t>
  </si>
  <si>
    <t>FDLSUBACD-221-2022(66783)</t>
  </si>
  <si>
    <t>221-2022CPS-P(66783)</t>
  </si>
  <si>
    <t>FDLSUBACD-222-2022(66783)</t>
  </si>
  <si>
    <t>222-2022CPS-P(66783)</t>
  </si>
  <si>
    <t xml:space="preserve">FELIX ORTIZ VELASQUEZ </t>
  </si>
  <si>
    <t>FDLSUBACD-223-2022(66783)</t>
  </si>
  <si>
    <t>223-2022CPS-P(66783)</t>
  </si>
  <si>
    <t>LOLA ELVIRA FRANCO SAAVEDRA</t>
  </si>
  <si>
    <t>FDLSUBACD-224-2022(66783)</t>
  </si>
  <si>
    <t>224-2022CPS-P(66783)</t>
  </si>
  <si>
    <t>FDLSUBACD-225-2022(66783)</t>
  </si>
  <si>
    <t>225-2022CPS-P(66783)</t>
  </si>
  <si>
    <t>VIVIANA FERNANDA ALFARO MESA</t>
  </si>
  <si>
    <t>FDLSUBACD-226-2022(66783)</t>
  </si>
  <si>
    <t>FDLSUBACD-228-2022(66783)</t>
  </si>
  <si>
    <t>228-2022CPS-P(66783)</t>
  </si>
  <si>
    <t>ALEXANDRA PABA HERNANDEZ</t>
  </si>
  <si>
    <t>FDLSUBACD-229-2022(66783)</t>
  </si>
  <si>
    <t xml:space="preserve">229-2022CPS-P(66783) </t>
  </si>
  <si>
    <t>IVONNE ADRIANA LOZANO AFRICANO</t>
  </si>
  <si>
    <t>FDLSUBACD-230-2022(66783)</t>
  </si>
  <si>
    <t>230-2022CPS-P(66783)</t>
  </si>
  <si>
    <t xml:space="preserve">JASBLEYDI TATIANA CORTES AVILA </t>
  </si>
  <si>
    <t>FDLSUBACD-231-2022(66783)</t>
  </si>
  <si>
    <t>231-2022CPS-P(66783)</t>
  </si>
  <si>
    <t>MIGUEL ANGEL RUIZ BENITEZ</t>
  </si>
  <si>
    <t>FDLSUBACD-232-2022(66783)</t>
  </si>
  <si>
    <t>232-2022CPS-P(66783)</t>
  </si>
  <si>
    <t>233-2022CPS-P(66783)</t>
  </si>
  <si>
    <t>FDLSUBACD-234-2022(69629)</t>
  </si>
  <si>
    <t>234-2022CPS-P(69629)</t>
  </si>
  <si>
    <t>ANDY FABIÁN HERRERA PINTO</t>
  </si>
  <si>
    <t>235-2022CPS-P(66783)</t>
  </si>
  <si>
    <t>NASLY KATTERINE CUSPOCA ORDUZ</t>
  </si>
  <si>
    <t>FDLSUBACD-236-2022(69341)</t>
  </si>
  <si>
    <t>236-2022CPS-P(69341)</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</si>
  <si>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</si>
  <si>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 xml:space="preserve">MIGUEL ANGEL GRANADOS GUTIERREZ </t>
  </si>
  <si>
    <t>FDLSUBACD-237-2022(69238)</t>
  </si>
  <si>
    <t>237-2022CPS-P(69238)</t>
  </si>
  <si>
    <t>238-2022CPS-P(69345)</t>
  </si>
  <si>
    <t>Prestar los servicios profesionales en la Alcaldía Local de Suba, principalmente para realizar acciones pedagógicas preventivas y de sensibilización para el acatamiento voluntario de las normas en la localidad</t>
  </si>
  <si>
    <t xml:space="preserve"> YUDY MILENA PATARROYO BAEZ</t>
  </si>
  <si>
    <t>FLDSUBACD-239-2022(69233)</t>
  </si>
  <si>
    <t>239-2022CPS-P(69233)</t>
  </si>
  <si>
    <t>RICARDO ALBERTO CORNEJO GONZALEZ</t>
  </si>
  <si>
    <t>FDLSUBACD-240-2022(69233)</t>
  </si>
  <si>
    <t>240-2022CPS-P(69233)</t>
  </si>
  <si>
    <t>FDLSUBACD-241-2022(69233)</t>
  </si>
  <si>
    <t>241-2022CPS-P(69233)</t>
  </si>
  <si>
    <t>MARTHA STELLA SANTIAGO ROMERO</t>
  </si>
  <si>
    <t>FDLSUBACD-242-2022(69233)</t>
  </si>
  <si>
    <t>242-2022CPS-P(69233)</t>
  </si>
  <si>
    <t>DIANA MARCELA HOYOS RUIZ</t>
  </si>
  <si>
    <t>FDLSUBACD-243-2022(69233)</t>
  </si>
  <si>
    <t>243-2022CPS-P(69233)</t>
  </si>
  <si>
    <t>ESTIBALIZ BAQUERO BORDA</t>
  </si>
  <si>
    <t>FDLSUBACD-244-2022(69233)</t>
  </si>
  <si>
    <t>244-2022CPS-P(69233)</t>
  </si>
  <si>
    <t>CONSTANZA MARCELA TORRES</t>
  </si>
  <si>
    <t>FDLSUBACD-245-2022(66974)</t>
  </si>
  <si>
    <t>245-2022CPS-AG(66974)</t>
  </si>
  <si>
    <t>ERICK LEANDRO VALBUENA CARDENAS</t>
  </si>
  <si>
    <t>FDLSUBACD-246-2022(69233)</t>
  </si>
  <si>
    <t>246-2022CPS-P(69233)</t>
  </si>
  <si>
    <t>MELIZA JANEZ GOMEZ PALACIOS</t>
  </si>
  <si>
    <t>FDLSUBACD-247-2022(69233)</t>
  </si>
  <si>
    <t>247-2022CPS-P(69233)</t>
  </si>
  <si>
    <t>FDLSUBACD-248-2022(69233)</t>
  </si>
  <si>
    <t>248-2022CPS-P(69233)</t>
  </si>
  <si>
    <t>YULIETH MARISA GOMEZ ALDANA</t>
  </si>
  <si>
    <t>FDLSUBACD-249-2022(69233)</t>
  </si>
  <si>
    <t>249-2022CPS-P(69233)</t>
  </si>
  <si>
    <t>MIRIAM LIZARAZO AROCHA</t>
  </si>
  <si>
    <t>250-2022CPS-P(69254)</t>
  </si>
  <si>
    <t>FDLSUBACD-251-2022(69254)</t>
  </si>
  <si>
    <t>251-2022CPS-P(69254)</t>
  </si>
  <si>
    <t>IVONNE ALEXANDRA LÓPEZ GUEVARA</t>
  </si>
  <si>
    <t>252-2022CPS-P(69254)</t>
  </si>
  <si>
    <t>FDLSUBACD-253-2022(69356)</t>
  </si>
  <si>
    <t>253-2022CPS-P(69356)</t>
  </si>
  <si>
    <t>Prestar los servicios profesionales como abogado en la Alcaldía Local de Suba, principalmente en todas las gestiones jurídicas y administrativas en materia de Propiedad Horizontal.</t>
  </si>
  <si>
    <t>FDLSUBACD-254-2022(69445)</t>
  </si>
  <si>
    <t>254-2022CPS-AG(69445)</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</si>
  <si>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</si>
  <si>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FDLSUBACD-255-2022(69460)</t>
  </si>
  <si>
    <t>255-2022CPS-P(69460)</t>
  </si>
  <si>
    <t>Prestar los servicios profesionales al Área de Gestión del Desarrollo Local para apoyar al Alcalde Local en la promoción, articulación, acompañamiento y seguimiento en materia social para impulsar el desarrollo de las actividades relacionadas con la población LGBTI, en el marco del cumplimiento de las metas establecidas en el proyecto de inversión 1977 - Suba participa, incide y reconstruye la confianza ciudadana.</t>
  </si>
  <si>
    <t>MARIA ESTHER SINISTERRA QUIÑONES</t>
  </si>
  <si>
    <t>FDLSUBACD-256-2022(69442)</t>
  </si>
  <si>
    <t>256-2022CPS-P(69442)</t>
  </si>
  <si>
    <t>Apoyar al (a) Alcalde (sa) Local en el fortalecimiento e inclusión de las comunidades negras, afrocolombianas y palenqueras en el marco de la política pública Distrital Afrodescendientes y los espacios de participación.</t>
  </si>
  <si>
    <t>FDLSUBACD-257-2022(69470)</t>
  </si>
  <si>
    <t>257-2022CPS-P(69470)</t>
  </si>
  <si>
    <t>Prestar los servicios profesionales al Área de Gestión del Desarrollo Local para apoyar al Alcalde Local en la coordinación de actividades en el marco de la promoción, articulación, acompañamiento y seguimiento en materia social de las organizaciones sociales y la formación de personas en temas relacionados con participación ciudadana y presupuestos participativos, en cumplimiento de las metas establecidas en el proyecto de inversión 1977 - Suba participa, incide y reconstruye la confianza ciudadana.</t>
  </si>
  <si>
    <t>FDLSUBACD-258-2022(69649)</t>
  </si>
  <si>
    <t>258-2022CPS-AG(69649)</t>
  </si>
  <si>
    <t>Prestar servicios técnicos en el Área de Gestión Desarrollo Local en la promoción, acompañamiento y atención de las instancias de coordinación interinstitucionales y las instancias de participación locales, así como los procesos comunitarios en la localidad de Suba, promoviendo el ejercicio de derechos, fortaleciendo competencias, habilidades y conocimientos de las mujeres en la localidad de Suba para dar cumplimiento a las metas del Plan de Desarrollo Local</t>
  </si>
  <si>
    <t>FDLSUBACD-259-2022(69641)</t>
  </si>
  <si>
    <t>Prestar servicios profesionales especializados en el Área de Gestión del Desarrollo Local de la Alcaldía Local de Suba en temas de planeación, para lograr el cumplimiento de las metas del plan de desarrollo local de la vigencia</t>
  </si>
  <si>
    <t>FDLSUBACD-260-2022(69644)</t>
  </si>
  <si>
    <t>260-2022CPS-P(69644)</t>
  </si>
  <si>
    <t>Prestar servicios profesionales especializados en el Área de Gestión del Desarrollo Local de la Alcaldía Local de Suba en temas de planeación de los proyectos de inversión y rubros de funcionamiento, para lograr el cumplimiento de las metas del plan de desarrollo local de la vigencia</t>
  </si>
  <si>
    <t>FDLSUBACD-261-2022(66491)</t>
  </si>
  <si>
    <t>261-2022CPS-P(66491)</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</si>
  <si>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</si>
  <si>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FDLSUBACD-262-2022(66491)</t>
  </si>
  <si>
    <t>262-2022CPS-P(66491)</t>
  </si>
  <si>
    <t>FDLSUBACD-263-2022(66491)</t>
  </si>
  <si>
    <t>263-2022CPS-P(66491)</t>
  </si>
  <si>
    <t>FDLSUBACD-264-2022(66491)</t>
  </si>
  <si>
    <t>264-2022CPS-P(66491)</t>
  </si>
  <si>
    <t>DEISY RUTH CONTRERAS RAMOS</t>
  </si>
  <si>
    <t>FDLSUBACD-265-2022(68215)</t>
  </si>
  <si>
    <t>265-2022CPS-P(68215)</t>
  </si>
  <si>
    <t>FDLSUBACD-266-2022(69645)</t>
  </si>
  <si>
    <t>266-2022CPS-P(69645)</t>
  </si>
  <si>
    <t>Prestar servicios profesionales en el Área de Gestión del Desarrollo Local de la Alcaldía Local de Suba, en el proceso de formulación, ejecución, seguimiento y evaluación de las políticas, planes, programas y proyectos de desarrollo local, garantizando el manejo, validación y actualización de la información en aplicativo SIPSE, para lograr el cumplimiento de las metas del plan de desarrollo local de la vigencia</t>
  </si>
  <si>
    <t>CAMILA ANDREA BARRIOS OVALLE</t>
  </si>
  <si>
    <t>FDLSUBACD-267-2022(66537)</t>
  </si>
  <si>
    <t>267-2022CPS-P(66537)</t>
  </si>
  <si>
    <t>Prestar servicios profesionales especializados al Área de Gestión del Desarrollo Local para apoyar la coordinación de las acciones integrales en programas sociales de la Alcaldía Local de Suba</t>
  </si>
  <si>
    <t>ANGIEE NATHALIA TORRES TRIANA</t>
  </si>
  <si>
    <t>FDLSUBACD-268-2022(68429)</t>
  </si>
  <si>
    <t>268-2022CPS-AG(68429)</t>
  </si>
  <si>
    <t>Prestar apoyo técnico al área de gestión del desarrollo local de la alcaldía local de suba, para apoyar los proyectos de inversión enfocados en el fortalecimiento del acceso, permanencia y garantía de derechos y condiciones en la educación inicial de niños y niñas de la localidad, dando cumplimiento efectivo a los componentes del proyecto 1957 - Construyendo nuestra infancia Local</t>
  </si>
  <si>
    <t>ANDREA DEL PILAR GUERRERO RODRIGUEZ</t>
  </si>
  <si>
    <t>FDLSUBACD-269-2022(66542)</t>
  </si>
  <si>
    <t>269-2022CPS-P(66542)</t>
  </si>
  <si>
    <t>Coordina, lidera y asesora los planes y estrategias de comunicación interna y externa para la divulgación de los programas, proyectos y actividades de la Alcaldía Local.</t>
  </si>
  <si>
    <t>DANIEL ARIAS BONFANTE</t>
  </si>
  <si>
    <t>FDLSUBACD-270-2022(66655)</t>
  </si>
  <si>
    <t>270-2022CPS-P(66655)</t>
  </si>
  <si>
    <t>Apoyar al equipo de prensa y comunicaciones de la Alcaldía Local en la realización y publicación de contenidos de redes sociales y canales de divulgación digital (sitio web) de la Alcaldía local.</t>
  </si>
  <si>
    <t>FDLSUBACD-271-2022(66667)</t>
  </si>
  <si>
    <t>271-2022CPS-P(66667)</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</si>
  <si>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</si>
  <si>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FDLSUBACD-272-2022(68430)</t>
  </si>
  <si>
    <t>272-2022CPS-P(68430)</t>
  </si>
  <si>
    <t>FDLSUBACD-273-2022(66696)</t>
  </si>
  <si>
    <t>273-2022CPS-P(66696)</t>
  </si>
  <si>
    <t>Prestar servicios profesionales como apoyo al Área Gestión del Desarrollo Local, en procesos y procedimientos de presupuesto de la Alcaldía Local de Suba</t>
  </si>
  <si>
    <t>FDLSUBACD-274-2022(66720)</t>
  </si>
  <si>
    <t>274-2022CPS-AG(66720)</t>
  </si>
  <si>
    <t>Prestar servicios técnicos como apoyo al Área Gestión del Desarrollo Local, en procesos y procedimientos de presupuesto de la Alcaldía Local de Suba</t>
  </si>
  <si>
    <t>FDLSUBACD-275-2022(66979)</t>
  </si>
  <si>
    <t>275-2022CPS-P(66979)</t>
  </si>
  <si>
    <t>Apoyar el (la) alcalde (sa) Local en la gestión de los asuntos relacionados con seguridad ciudadana, convivencia y prevención de conflictividades, violencias y delitos en la localidad, de conformidad con el marco normativo aplicable en la materia.</t>
  </si>
  <si>
    <t>EDWIN MORENO FUENTES</t>
  </si>
  <si>
    <t>FDLSUBACD-276-2022(69648)</t>
  </si>
  <si>
    <t>276-2022CPS-AG(69648)</t>
  </si>
  <si>
    <t>Prestar servicios de apoyo para la administración del programa SUBATIC de la localidad de suba y brindar apoyo tic en temas relacionados con los recursos tecnológicos la Alcaldía Local de Suba</t>
  </si>
  <si>
    <t>SANTIAGO GARCIA DEVIS</t>
  </si>
  <si>
    <t>FDLSUBACD-277-2022(69500)</t>
  </si>
  <si>
    <t>277-2022CPS-P(69500)</t>
  </si>
  <si>
    <t>Prestar servicios profesionales para desarrollar los procesos de formación y mesas de cocreación que contribuyan al fortalecimiento de las competencias ciudadanas de la localidad de Suba, así como la consolidación de un cluster de grupos de interés SUBALAB, en el marco del uso y apropiación TIC para la reactivación económica y social</t>
  </si>
  <si>
    <t>SANDRA MILENA MURCIA</t>
  </si>
  <si>
    <t>FDLSUBACD-279-2022(69504)</t>
  </si>
  <si>
    <t>279-2022CPS-P(69504)</t>
  </si>
  <si>
    <t>Prestar de servicios profesionales para promover la investigación y gestionar el observatorio de oportunidades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</si>
  <si>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FDLSUBACD-280-2022(69505)</t>
  </si>
  <si>
    <t>280-2022CPS-P(69505)</t>
  </si>
  <si>
    <t>Prestar servicios profesionales para promover la experimentación y acompañamiento del laboratorio de innovación digital de suba y realizar el acompañamiento pedagógico para desarrollar los procesos de formación y diseño de prototipos que contribuyan al fortalecimiento de las competencias ciudadanas de la localidad de suba, SUBALAB, en el marco del uso y apropiación TIC.</t>
  </si>
  <si>
    <t>FDLSUBACD-281-2022(69639)</t>
  </si>
  <si>
    <t>281-2022CPS-P(69639)</t>
  </si>
  <si>
    <t>Prestar servicios profesionales para apoyar al Alcalde Local y al referente de participación en la promoción, acompañamiento y atención de las instancias de coordinación interinstitucionales y las instancias de participación locales, así como los procesos comunitarios en la localidad.</t>
  </si>
  <si>
    <t>FDLSUBACD-282-2022(67166)</t>
  </si>
  <si>
    <t>282-2022CPS-P(67166)</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</si>
  <si>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</si>
  <si>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FDLSUBACD-283-2022(67166)</t>
  </si>
  <si>
    <t>283-2022CPS-P(67166)</t>
  </si>
  <si>
    <t>FDLSUBACD-284-2022(67166)</t>
  </si>
  <si>
    <t>284-2022CPS-P(67166)</t>
  </si>
  <si>
    <t>FDLSUBACD-285-2022(67166)</t>
  </si>
  <si>
    <t>285-2022CPS-P(67166)</t>
  </si>
  <si>
    <t>FDLSUBACD-286-2022(67166)</t>
  </si>
  <si>
    <t>286-2022CPS-P(67166)</t>
  </si>
  <si>
    <t>FDLSUBACD-287-2022(67166)</t>
  </si>
  <si>
    <t>287-2022CPS-P(67166)</t>
  </si>
  <si>
    <t>ANA DARLEY RETALLACK DE GIRALDO</t>
  </si>
  <si>
    <t>FDLSUBACD-288-2022(67166)</t>
  </si>
  <si>
    <t>288-2022CPS-P(67166)</t>
  </si>
  <si>
    <t>HERNAN RICARDO MURCIA LOPEZ</t>
  </si>
  <si>
    <t>FDLSUBACD-289-2022(67166)</t>
  </si>
  <si>
    <t>289-2022CPS-P(67166)</t>
  </si>
  <si>
    <t>FDLSUBACD-290-2022(67166)</t>
  </si>
  <si>
    <t>290-2022CPS-P-(67166)</t>
  </si>
  <si>
    <t>FDLSUBACD-291-2022(69658)</t>
  </si>
  <si>
    <t>291-2022CPS-P-(69658)</t>
  </si>
  <si>
    <t>FDLSUBACD-292-2022(69383)</t>
  </si>
  <si>
    <t>292-2022CPS-P(69383)</t>
  </si>
  <si>
    <t>Prestar los servicios profesionales para realizar la asistencia técnica sobre la infraestructura de los predios del centro poblado de chorrillos en la localidad de suba, objeto de legalización dentro del marco de la normativa vigente (decreto 435 de 2015).</t>
  </si>
  <si>
    <t>FDLSUBACD-294-2022(69384)</t>
  </si>
  <si>
    <t>294-2022CPS-P(69384)</t>
  </si>
  <si>
    <t>Prestar los servicios profesionales como abogado(a) para apoyar el estudio de titulación, análisis, evaluación del proceso de reconocimiento y legalización de predios del centro poblado de chorrillos de la localidad de suba, en el marco de la normativa vigente (decreto 435 de 2015).</t>
  </si>
  <si>
    <t>FDLSUBACD-295-2022(69242)</t>
  </si>
  <si>
    <t>295-2022CPS-P(69242)</t>
  </si>
  <si>
    <t>Prestar los servicios profesionales para realizar el apoyo, control y seguimiento al trámite de despachos comisorios de la Alcaldía Local de Suba</t>
  </si>
  <si>
    <t>FDLSUBACD-296-2022 (71137)</t>
  </si>
  <si>
    <t>296-2022CARRENDAMIENTO (71137)</t>
  </si>
  <si>
    <t>FDLSUBACD-297-2022(69655)</t>
  </si>
  <si>
    <t>FDLSUBACD-298-2022(69655)</t>
  </si>
  <si>
    <t>298-2022CPS-AG(69655)</t>
  </si>
  <si>
    <t>FDLSUBACD-299-2022(69786)</t>
  </si>
  <si>
    <t>FDLSUBACD-301-2022(69359)</t>
  </si>
  <si>
    <t>301-2022CPS-P(69359)</t>
  </si>
  <si>
    <t>Prestar los servicios profesionales a la Alcaldía Local de Suba, liderando las acciones pedagógicas preventivas y de sensibilización para el acatamiento voluntario de la normativa en materia del régimen urbanístico, legal funcionamiento de los establecimientos comerciales, uso del espacio público y medio ambiente en la Alcaldía Local de Suba.</t>
  </si>
  <si>
    <t>FDLSUBACD-303-2022(68211)</t>
  </si>
  <si>
    <t>303-2022CPSP(68211)</t>
  </si>
  <si>
    <t>FDLSUBACD-304-2022(68211)</t>
  </si>
  <si>
    <t>304-2022CPS-P(68211)</t>
  </si>
  <si>
    <t>FDLSUBACD-305-2022(68120)</t>
  </si>
  <si>
    <t>305-2022CPS-P(68120)</t>
  </si>
  <si>
    <t>HERNAN DARIO CRIOLLO ESPINOZA</t>
  </si>
  <si>
    <t>FDLSUBACD-306-2022(70962)</t>
  </si>
  <si>
    <t>306-2022CPS-P(70962)</t>
  </si>
  <si>
    <t>GIOVANNI FRANCISCO JIMENEZ GONZALEZ</t>
  </si>
  <si>
    <t>FDLSUBACD-307-2022(71044)</t>
  </si>
  <si>
    <t>307-2022CPS-AG(71044)</t>
  </si>
  <si>
    <t>CLAUDIA STELLA CELIS VASQUEZ</t>
  </si>
  <si>
    <t>FDLSUBACD-308-2022(71080)</t>
  </si>
  <si>
    <t>308-2022CPS-P(71080)</t>
  </si>
  <si>
    <t xml:space="preserve">OSCAR ALBERTO FONSECA CAMACHO </t>
  </si>
  <si>
    <t>FDLSUBACD-310-2022(68110)</t>
  </si>
  <si>
    <t>310-2022CPS-P(68110)</t>
  </si>
  <si>
    <t>FDLSUBACD-311-2022(68113)</t>
  </si>
  <si>
    <t>311-2022CPS-P(68113)</t>
  </si>
  <si>
    <t>FDLSUBACD-312-2022(68113)</t>
  </si>
  <si>
    <t>312-2022CPS-P(68113)</t>
  </si>
  <si>
    <t>ALBERSI YOLIMA AREVALO MARTINEZ</t>
  </si>
  <si>
    <t>FDLSUBACD-313-2022(68128)</t>
  </si>
  <si>
    <t>313-2022CPS-AG(68128</t>
  </si>
  <si>
    <t>FDLSUBACD-316-2022(66395)</t>
  </si>
  <si>
    <t>316-2022CPS-P(66395)</t>
  </si>
  <si>
    <t>No. De Contrato SECOP II</t>
  </si>
  <si>
    <t>Modalidad de contratación</t>
  </si>
  <si>
    <t xml:space="preserve">No. Proceso de contratación </t>
  </si>
  <si>
    <t>Tipologia Especifica</t>
  </si>
  <si>
    <t>Nombre Contratista</t>
  </si>
  <si>
    <t>Fecha de suscripción</t>
  </si>
  <si>
    <t>Fecha de inicio</t>
  </si>
  <si>
    <t>Fecha de terminacion final</t>
  </si>
  <si>
    <t>Plazo de ejecución (meses)</t>
  </si>
  <si>
    <t>Plazo de ejecución (dias)</t>
  </si>
  <si>
    <t>Estado contractual</t>
  </si>
  <si>
    <t>Link SECOP II</t>
  </si>
  <si>
    <t>ELIA TATIANA BARBOSA ALMONACID</t>
  </si>
  <si>
    <t xml:space="preserve">DIANA MARYELI QUINTERO ARIAS </t>
  </si>
  <si>
    <t>KENNY BIVIANA ROJAS AMUD</t>
  </si>
  <si>
    <t>IVAN DARIO GOMEZ HENAO</t>
  </si>
  <si>
    <t xml:space="preserve">GABRIELA RODRIGUEZ JIMENEZ </t>
  </si>
  <si>
    <t xml:space="preserve">FERNANDO DE JESUS BLANCO MOJICA </t>
  </si>
  <si>
    <t>CELIANO VEGA MOTTA</t>
  </si>
  <si>
    <t>ANGELA MARCELA ROZO MUÑOZ</t>
  </si>
  <si>
    <t>JHONNATHAN REINALDO RIVEROS LOPEZ</t>
  </si>
  <si>
    <t>FAYDY MAGALLY PATIÑO GÓMEZ</t>
  </si>
  <si>
    <t>DIEGO FERNANDO FERMIN NAVIA</t>
  </si>
  <si>
    <t>CINDY YICED ARDILA ARROYO</t>
  </si>
  <si>
    <t>KAREN YISETH NIEVES FORERO</t>
  </si>
  <si>
    <t>HUGO FERNEY PINEDA NIÑO</t>
  </si>
  <si>
    <t>YURI PAOLA GONZALEZ FORERO</t>
  </si>
  <si>
    <t>MABEL ADRIANA NIVIAYO MOSQUERA</t>
  </si>
  <si>
    <t>JUAN SEBASTIAN PULECIO DOMINGUEZ</t>
  </si>
  <si>
    <t xml:space="preserve">PEDRO DANIEL ASTROS HERNANDEZ </t>
  </si>
  <si>
    <t>RICARDO ANDRES AGUILAR CORDOBA</t>
  </si>
  <si>
    <t>MARISOL AREVALO MARTINEZ</t>
  </si>
  <si>
    <t>JESSICA ALEXANDRA QUIROZ CAUSIL</t>
  </si>
  <si>
    <t>MARIA CATALINA ORTIZ TORRES</t>
  </si>
  <si>
    <t>MONICA ESPERANZA ESQUINAS CASTILLO</t>
  </si>
  <si>
    <t>BLANCA PILAR SUAREZ CHACON</t>
  </si>
  <si>
    <t>DANIEL IGNACIO GONZALEZ MARTINEZ</t>
  </si>
  <si>
    <t>BLANCARLIS GUILLEN VILLALOBOS</t>
  </si>
  <si>
    <t>LEIDY JOHANA RAMIREZ PAEZ</t>
  </si>
  <si>
    <t>LORELY ARIZA NOVOA</t>
  </si>
  <si>
    <t>MERCEDES ALEJANDRA MACAY CASTELLANOS</t>
  </si>
  <si>
    <t>JEIMMY SIERRA GODOY</t>
  </si>
  <si>
    <t>GLORIA ASTRID RODRIGUEZ BAQUERO</t>
  </si>
  <si>
    <t>DEISY LORENA ALFONSO RODRIGUEZ</t>
  </si>
  <si>
    <t>JUAN CARLOS BERNAL RIAÑO</t>
  </si>
  <si>
    <t>IVAN HERNANDO ZABALETA VANEGAS</t>
  </si>
  <si>
    <t>FREDY ARMANDO ORTIZ HERNANDEZ</t>
  </si>
  <si>
    <t>WILLIAM ALFONSO DIAZ SANCHEZ</t>
  </si>
  <si>
    <t>ERIKA SANCHEZ SANDOVAL</t>
  </si>
  <si>
    <t>CARLOS ALFONSO ACOSTA GARZON</t>
  </si>
  <si>
    <t>DARWIN ALBERTO MORENO CASTRO</t>
  </si>
  <si>
    <t>FRANCISCO JAVIER GRANADOS GUTIERREZ</t>
  </si>
  <si>
    <t>BIBIANA JIMENEZ CACERES</t>
  </si>
  <si>
    <t>DANIEL EDUARDO GONZALEZ GUZMAN</t>
  </si>
  <si>
    <t>NURY ANGELICA CUESTAS GUARNIZO</t>
  </si>
  <si>
    <t>DANIEL FRANCISCO MATIZ RODRIGUEZ</t>
  </si>
  <si>
    <t>LUIS ENRIQUE HIDALGO RODRIGUEZ</t>
  </si>
  <si>
    <t>MONICA LORENA CRUZ PINTO</t>
  </si>
  <si>
    <t>DIANA MARGARITA MARENCO RODRIGUEZ</t>
  </si>
  <si>
    <t>DIANA PATRICIA ARENAS BLANCO</t>
  </si>
  <si>
    <t xml:space="preserve"> AMPARO ADIELA CONTRERAS VILLAMIL</t>
  </si>
  <si>
    <t>LUIS ALBERTO PULIDO TOCA</t>
  </si>
  <si>
    <t>ALEJANDRO MENDOZA CELADA</t>
  </si>
  <si>
    <t>OMAR FELIPE SUAREZ CASAS</t>
  </si>
  <si>
    <t xml:space="preserve">MARIA ESTELA AMAYA ARAGON </t>
  </si>
  <si>
    <t xml:space="preserve">ANGIE NATHALY APRAEZ OLARTE </t>
  </si>
  <si>
    <t>LUZ ANGELA RAMIREZ ORTEGON</t>
  </si>
  <si>
    <t>EDWIN HERNAN YARA CARDOSO</t>
  </si>
  <si>
    <t>DIANA MILENA MENDIVELSO GARCIA</t>
  </si>
  <si>
    <t>WILLIAM OSWALDO RODRIGUEZ MORENO</t>
  </si>
  <si>
    <t>ANGELA VIVIANA PINEDA LAGOS</t>
  </si>
  <si>
    <t>BRAYAN JOSE RODRIGUEZ ROBAYO</t>
  </si>
  <si>
    <t>DELLY ALEXANDRA HERNANDEZ HERNANDEZ</t>
  </si>
  <si>
    <t>GLADYS ESTHER GÓMEZ CARO</t>
  </si>
  <si>
    <t>ANGELICA MARIA CHICA CHARRY</t>
  </si>
  <si>
    <t>NUBIA MARGARITA GONZALEZ RODRIGUEZ</t>
  </si>
  <si>
    <t>JUAN CAMILO RAMIREZ ZAMBRANO</t>
  </si>
  <si>
    <t>RODRIGO ALEXANDER QUINTERO CONTRERAS</t>
  </si>
  <si>
    <t>CRISTIAN DIOKR CARDERON GARCES</t>
  </si>
  <si>
    <t>JUAN CARLOS CASTILLO LOPEZ</t>
  </si>
  <si>
    <t>ZAIRA LORENA CALDERON GARCES</t>
  </si>
  <si>
    <t>MICHAEL LOPEZ GARCIA</t>
  </si>
  <si>
    <t>BYRON SEBASTIAN DAVILA FANDIÑO</t>
  </si>
  <si>
    <t>SEBASTIAN RAMIREZ MOSOS</t>
  </si>
  <si>
    <t>JEFERSON ALEXANDER GUZMAN NEGRO</t>
  </si>
  <si>
    <t>NEDI NATALIA MILLARES ABELLA</t>
  </si>
  <si>
    <t>MARITZA PEÑA PACHECO</t>
  </si>
  <si>
    <t>LUIS ALFREDO QUIÑONES CANO</t>
  </si>
  <si>
    <t>CARLOS ANDRES RUEDA PEREZ</t>
  </si>
  <si>
    <t>SARA NATALIA MANCHOLA BARACALDO</t>
  </si>
  <si>
    <t>ALIX ANDREA RUIZ CORTES</t>
  </si>
  <si>
    <t>FRANCI LILIANA LIMAS RODRIGUEZ</t>
  </si>
  <si>
    <t>NICOLAS GONZALO JIMENEZ CELIS</t>
  </si>
  <si>
    <t>RODRIGO ANDRÉS OVIEDO ZEA</t>
  </si>
  <si>
    <t>YEISON FABIAN SANCHEZ HERNANDEZ</t>
  </si>
  <si>
    <t>JUAN DAVID BELLO GRANADOS</t>
  </si>
  <si>
    <t>MARIA ALEXANDRA MESA VALDES</t>
  </si>
  <si>
    <t>SONIA JANETH HERNANDEZ AREVALO</t>
  </si>
  <si>
    <t>ANGIE PAOLA GOMEZ MOLANO</t>
  </si>
  <si>
    <t>LUZ ADRIANA VARGAS RENDON</t>
  </si>
  <si>
    <t>YANITZA CATHERINE GOMEZ AVILA</t>
  </si>
  <si>
    <t>JOSE VICENTE VELASQUEZ BELTRAN</t>
  </si>
  <si>
    <t>ANA MARIA SARMIENTO LEON</t>
  </si>
  <si>
    <t>JULY VANESA MEZA SANCHEZ</t>
  </si>
  <si>
    <t>DIANA ZORAIDA ROMERO SALINAS</t>
  </si>
  <si>
    <t>CAMILO ANDRES PRIETO CUARTAS</t>
  </si>
  <si>
    <t>JENNY CRISTINA SANABRIA MORA</t>
  </si>
  <si>
    <t>ANGEL CUSTODIO PEÑA VALERO</t>
  </si>
  <si>
    <t>JHON JAIRO TORO RESTREPO</t>
  </si>
  <si>
    <t xml:space="preserve">CARLOS MANUEL ROZO CRUZ </t>
  </si>
  <si>
    <t>ANGELICA MARIA DIAZ VILLALOBOS</t>
  </si>
  <si>
    <t xml:space="preserve">NELCY LOZANO CANTOR </t>
  </si>
  <si>
    <t>ANTONIS JESUS MEJIA MENDOZA</t>
  </si>
  <si>
    <t>CRISTIAN FELIPE AFRICANO QUIROGA</t>
  </si>
  <si>
    <t>CLINTON FABIAN LEAL</t>
  </si>
  <si>
    <t>JUAN SEBASTIAN MANCERA MANCERA</t>
  </si>
  <si>
    <t>WILSON ALEXANDER RINCON NIVIA</t>
  </si>
  <si>
    <t>YAMIR ELVIRA RINCON SOTAQUIRA</t>
  </si>
  <si>
    <t>ALEX ALFONSO QUINTERO PARIAS</t>
  </si>
  <si>
    <t>YANETH CARDENAS PEREZ</t>
  </si>
  <si>
    <t>DIANA MARITZA BARRAGAN RAMIREZ</t>
  </si>
  <si>
    <t>SANDRA YANNETH GORDILLO PEDROZA</t>
  </si>
  <si>
    <t>DIANA LUCIA VASQUEZ VASQUEZ</t>
  </si>
  <si>
    <t>MARIA FERNANDA CABRERA LAVAO</t>
  </si>
  <si>
    <t>ADRIANA TANGARIFE CARVAJAL</t>
  </si>
  <si>
    <t>OMAR ARTURO CALDERON ZAQUE</t>
  </si>
  <si>
    <t>FELIPE ARMANDO OTERO RUEDA</t>
  </si>
  <si>
    <t>LEONEL GONZALEZ MORENO</t>
  </si>
  <si>
    <t>GERMAN SANCHEZ SANCHEZ</t>
  </si>
  <si>
    <t>LUIS ALBERTO ZAMBRANO CASTELLANOS</t>
  </si>
  <si>
    <t>EDWIN ANDRES MAYORGA TIBAQUIRA</t>
  </si>
  <si>
    <t>CLAUDIA MARCELA ROZO CASAS</t>
  </si>
  <si>
    <t>JEFFERSSON ALVAREZ ZAMBRANO</t>
  </si>
  <si>
    <t>EXMELIN HAMID LEMUS FRANCO</t>
  </si>
  <si>
    <t>ANGY ESTEPHANYA CASTIBLANCO BELTRAN</t>
  </si>
  <si>
    <t>RUBEN DARIO DIAZ ARANGO</t>
  </si>
  <si>
    <t>LUIS FERNANDO HIDALGO ORTIZ</t>
  </si>
  <si>
    <t>EDWIN DARIO SANCHEZ GONZALEZ</t>
  </si>
  <si>
    <t>JOHANA ALEXANDRA ECHEVERRI ROJAS</t>
  </si>
  <si>
    <t>SANDRA CRISTANCHO MEJIA</t>
  </si>
  <si>
    <t>PAOLA ANDREA RIVERA ARROYAVE</t>
  </si>
  <si>
    <t>RAFAEL EDUARDO BARRERA PEÑA</t>
  </si>
  <si>
    <t>ELCIDA MARIN TARAZONA</t>
  </si>
  <si>
    <t>DANYA LOPEZ BOLAÑOS</t>
  </si>
  <si>
    <t>PAULA MARITZA VARELA SALINAS</t>
  </si>
  <si>
    <t xml:space="preserve">YINA PAOLA SIERRA BAUTISTA </t>
  </si>
  <si>
    <t>ANTONIO MARIA CLARETH ESCOBAR PACHECO</t>
  </si>
  <si>
    <t>NOHORA RESTREPO AGUDELO</t>
  </si>
  <si>
    <t>PEDRO FERNANDO NEIRA VARGAS</t>
  </si>
  <si>
    <t>ANDREA CAROLINA PATERNINA FERIA</t>
  </si>
  <si>
    <t>SANDRA VIVIANA ACOSTA RODRIGUEZ</t>
  </si>
  <si>
    <t>JULIANA PINTO OMAÑA</t>
  </si>
  <si>
    <t>GERMAN ISIDRO QUINTANA RODRÍGUEZ</t>
  </si>
  <si>
    <t>SANDRA CASTRO TORRES</t>
  </si>
  <si>
    <t>LAURA CAROLINA ORTIZ TORRES</t>
  </si>
  <si>
    <t>DIEGO FERNANDO OCHOA MONTERO</t>
  </si>
  <si>
    <t>ANGGIE ROXANA ESCOBAR GARCIA</t>
  </si>
  <si>
    <t>GERMAN JESUS AMAYA FERNANDEZ</t>
  </si>
  <si>
    <t>KATIA JOHANA BARBOSA LOPEZ</t>
  </si>
  <si>
    <t>CARLOS ARTURO SEPULVEDA SANCHEZ</t>
  </si>
  <si>
    <t>MARIA ALEJANDRA BUITRAGO CORTES</t>
  </si>
  <si>
    <t>EDUAR JAMIR LOZANO VERA</t>
  </si>
  <si>
    <t>JOAQUIN GUILLERMO DOMINGUEZ CASTILLO</t>
  </si>
  <si>
    <t>JOSE AUGUSTO PASTRANA TRUJILLO</t>
  </si>
  <si>
    <t>JOHN HANS VALENZUELA TORRES</t>
  </si>
  <si>
    <t>ANA CELIA DIAZ DIAZ</t>
  </si>
  <si>
    <t>WARSBERG YUSSIF LEMUS FRANCO</t>
  </si>
  <si>
    <t>ANDRES LOPEZ GARCIA</t>
  </si>
  <si>
    <t>WILLIAM FERNEY MARTINEZ VASQUEZ</t>
  </si>
  <si>
    <t>CLAUDIA PATRICIA URREGO MORENO</t>
  </si>
  <si>
    <t>SIGIFREDO DIAZ FERNANDEZ</t>
  </si>
  <si>
    <t>DIEGO NICOLAS GUTIERREZ GONZALEZ</t>
  </si>
  <si>
    <t>CATALINA FONSECA VELANDIA</t>
  </si>
  <si>
    <t>ROSALBA CASTIBLANCO DE FLOREZ</t>
  </si>
  <si>
    <t>ANDRES FELIPE ESPINOSA ZULUAGA</t>
  </si>
  <si>
    <t>YURY ANDRES SANTOS PETREL</t>
  </si>
  <si>
    <t>LAURA CATALINA MARTINEZ CASTILLO</t>
  </si>
  <si>
    <t>JUAN CARLOS TORRES ORTIZ</t>
  </si>
  <si>
    <t>SONIA DEL PILAR PEREZ CRISTANCHO</t>
  </si>
  <si>
    <t>NELSON ACOSTA LINARES</t>
  </si>
  <si>
    <t>MANUEL GUILLERMO FRANCISCO AMOROCHO BARRERA</t>
  </si>
  <si>
    <t>KAREM ANGELICA HERRERA SÁNCHEZ</t>
  </si>
  <si>
    <t>CAMILO ANDRES PINZON VELASCO</t>
  </si>
  <si>
    <t>LEIDY MIREYA PACHÓN BAQUERO</t>
  </si>
  <si>
    <t xml:space="preserve">JORGE ANDRES VARGAS LOPEZ </t>
  </si>
  <si>
    <r>
      <t>LUZ MARITZA ACERO FORERO</t>
    </r>
    <r>
      <rPr>
        <sz val="10"/>
        <color theme="1"/>
        <rFont val="Arial"/>
        <family val="2"/>
      </rPr>
      <t xml:space="preserve"> </t>
    </r>
  </si>
  <si>
    <t>DIANA CAROLINA VARGAS CAÑON</t>
  </si>
  <si>
    <t>ANETH LUCERO SANCHEZ</t>
  </si>
  <si>
    <t>YOLANDA OSPINA RODRIGUEZ</t>
  </si>
  <si>
    <t>SANDRA EDITH GALLEGOS GARCIA</t>
  </si>
  <si>
    <t>HENRY LEONARDO DUEÑAS RODRIGUEZ</t>
  </si>
  <si>
    <t>GILMA VIVIANA MEJIA PRADA</t>
  </si>
  <si>
    <t>ALONSO SAENZ MONTAÑO</t>
  </si>
  <si>
    <t>HERNAN ISAIAS JIMENEZ MONTAÑO</t>
  </si>
  <si>
    <t>JUAN DAVID DIAZ DIAZ</t>
  </si>
  <si>
    <t>JOSE DUVAN NUÑEZ MUÑOZ</t>
  </si>
  <si>
    <t>MICHAEL ALFONSO GARZON CIFUENTES</t>
  </si>
  <si>
    <t>DIRONN MAURICIO TRINIDADAMADO</t>
  </si>
  <si>
    <t>JOSE OSCAR BAQUERO GONZALEZ</t>
  </si>
  <si>
    <t>GUSTAVO ADOLFO MARTINEZ CASTRILLON</t>
  </si>
  <si>
    <t>ANGELA JOHANA PATIÑO QUIROGA</t>
  </si>
  <si>
    <t>ANGELA MARIA BARRERA BOTERO</t>
  </si>
  <si>
    <t>JORGE LUIS NOVOA RODRIGUEZ</t>
  </si>
  <si>
    <t>ESTEBAN RESTREPO ARENAS</t>
  </si>
  <si>
    <t>JUAN CARLOS BETANCOURT CARVAJAL</t>
  </si>
  <si>
    <t>LUIS HERNANDO NIVIA PINZON</t>
  </si>
  <si>
    <t>JOSE JESUS AGUDELO MELO</t>
  </si>
  <si>
    <t>JONATAN OVALLE DIAZ</t>
  </si>
  <si>
    <t>MARIA CAMILA FARFAN LEYVA</t>
  </si>
  <si>
    <t>LILIANA PARDO MONTENEGRO</t>
  </si>
  <si>
    <t>CAMILO REINOSO MARTINEZ</t>
  </si>
  <si>
    <t xml:space="preserve"> CESAR URIEL PAEZ ORTIZ </t>
  </si>
  <si>
    <t>DAMARIS VIVIANA GONZALEZ MERCHAN</t>
  </si>
  <si>
    <t>Prestar servicios técnicos como apoyo del sector deportivo, con el propósito de dinamizar y promover los procesos de participación, información y organización ciudadana de la Localidad de Suba, enfocados en fortalecer la actividad física, deportiva y recreativa, para lograr el cumplimiento de las metas del plan de desarrollo</t>
  </si>
  <si>
    <t>Prestar servicios de apoyo en el trámite de despachos comisorios de la Alcaldía Local de Suba</t>
  </si>
  <si>
    <t>Prestar servicios profesionales en acciones enfocadas al fortalecimiento de la economía productiva ambientalmente sostenible, en el marco del cumplimiento de las metas establecidas en el Plan de Desarrollo Local</t>
  </si>
  <si>
    <t>Prestar los servicios profesionales al Área de Gestión del Desarrollo Local en la asistencia técnica y ejecución de acciones de arbolado urbano y rural de la localidad y demás temas afines de la gestión ambiental de la Alcaldía Local de Suba</t>
  </si>
  <si>
    <t>Prestar servicios profesionales al Área de Gestión del Desarrollo Local para apoyar la formulación, seguimiento y ejecución de los proyectos de inversión y/o funcionamiento y demás acciones afines para el cumplimiento del plan de gestión de la Alcaldía Local de Suba</t>
  </si>
  <si>
    <t>Prestar sus servicios profesionales para la implementación de las acciones y lineamientos técnicos surtidos del programa de gestión documental y demás instrumentos técnicos archivísticos.</t>
  </si>
  <si>
    <t>Prestar el servicio como conductor de los vehículos livianos del despacho de La Alcaldía Local De Suba.</t>
  </si>
  <si>
    <t>Prestar los servicios porfesionales para apoyar la gestion administrativa y financiera del Área de Gestión del Desarrollo Local de la Alcladía Local de Suba</t>
  </si>
  <si>
    <t>Apoyar jurídicamente en la sustanciación y revisión de las distintas actuaciones que requiera el Área de Gestión del Desarrollo Local para el cumplimiento de las metas del plan de desarrollo local de la vigencia y contratos de funcionamiento.</t>
  </si>
  <si>
    <t>Prestar los servicios de apoyo al Área Gestión de Desarrollo Local por sus propios medios para la distribución de la correspondencia externa que tiene origen en las diferentes dependencias de la Alcaldía Local</t>
  </si>
  <si>
    <t>Prestar los servicios de apoyo al Área Gestión de Desarrollo Local en el Centro de Documentación e Información CDI de la Alcaldía Local de Suba</t>
  </si>
  <si>
    <t>Prestar servicios de apoyo a la gestión mediante labores administrativas, financieras y contables en el Área Gestión del Desarrollo Local</t>
  </si>
  <si>
    <t>Prestar los servicios de apoyo en el Área Gestión del Desarrollo Local, realizando las actividades asistenciales en la gestión contractual del Fondo de Desarrollo Local de Suba</t>
  </si>
  <si>
    <t>Prestar los servicios profesionales especializados al Área de Gestión del Desarrollo Local para apoyar la coordinación de la gestión contractual del Fondo de Desarrollo Local de Suba</t>
  </si>
  <si>
    <t>Prestar los servicios profesionales como abogado (a) para apoyar la gestión contractual del Área Gestión del Desarrollo Local de la Alcaldía Local de Suba, en los diferentes procesos de selección en sus etapas precontractual, contractual y postcontractual</t>
  </si>
  <si>
    <t>Prestar los servicios de apoyo en el Área de Gestión del Desarrollo Local, realizando actividades administrativas en las diferentes etapas de los procesos de adquisicion de bienes y servicios en los aplicativos a los que haya lugar</t>
  </si>
  <si>
    <t>Prestar los servicios de apoyo en las actividades administrativas propias en el Área Gestión de Desarrollo Local y apoyo a las diferentes actividades que se generan en el Despacho</t>
  </si>
  <si>
    <t>Prestar servicios profesionales especializados al despacho, para apoyar al alcalde en la coordinación de temas prioritarios y la gestión ante las entidades del distrito capital para el cumplimiento de las metas del plan de desarrollo local</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</si>
  <si>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</si>
  <si>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especializados en la estructuración,  formulación,  evaluación  y  seguimiento  a  los  proyectos  de  inversión  y  gastos  de funcionamiento  de  la  entidad, relacionados con el componente de las tecnologías de la información y la comunicación - TIC  de  la  alcaldía  local  de  Suba</t>
  </si>
  <si>
    <t>Apoyar administrativa y asistencialmente a las Inspecciones de Policía de la Localidad.</t>
  </si>
  <si>
    <t>Apoyar juridicamente la ejecución de las acciones requeridas para el trámite e impulso procesal de las actuaciones contravencionales y/o querellas que cursen en las Inspecciones de Policía de la Localidad</t>
  </si>
  <si>
    <t>Prestar servicios especializados para apoyar al alcalde local en la formulación, seguimiento e implementación de la estrategia local para la terminación jurídica o inactivación de las actuaciones administrativas que cursan en la alcaldía local</t>
  </si>
  <si>
    <t>Prestar los servicios asistenciales como ayudantes de obra para la atención de la malla vial local y espacio público peatonal, dentro del marco del programa Gestión Compartida en la localidad de Suba.</t>
  </si>
  <si>
    <t>Prestar los servicios profesionales especializados al Área de Gestión del Desarrollo Local para apoyar la coordinación de los proyectos relacionados con la intervención de la infraestructura local en el marco del cumplimiento de las metas del Plan de Desarrollo Local de Suba</t>
  </si>
  <si>
    <t>Prestar sus servicios profesionales para apoyar el Área de Gestión del Desarrollo Local en la formulación de proyectos, apoyo a la supervisión, seguimiento y control de la flota vehicular (vehículos livianos y maquinaria amarilla) de propiedad y/o tenencia de la Alcaldía Local de Suba</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</si>
  <si>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</si>
  <si>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</si>
  <si>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Prestar servicios profesionales al área de gestión del desarrollo local de la Alcaldía Local de Suba, para apoyar las acciones orientadas a garantizar la entrega de trasferencias, dando cumplimiento efectivo a los componentes del proyecto 1953-Suba Solidaria y equitativa</t>
  </si>
  <si>
    <t>Prestar los servicios profesionales especializados al Área de Gestión del Desarrollo Local para apoyar la coordinación de los temas relacionados con el fortalecimiento del tejido economico local, para el cumplimiento de las metas del Plan de Desarrollo Local de Suba</t>
  </si>
  <si>
    <t>Prestar los servicios profesionales al Área de Gestión del Desarrollo Local en la asistencia técnica y ejecución de acciones relacionadas con la reactivación y desarrollo económico en la localidad, en cumplimiento de las metas del Plan de Desarrollo Local y demás temas afines del proyecto de inversión 1966 Fortaleciendo el tejido económico local</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</si>
  <si>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</si>
  <si>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Prestar servicios profesionales para implementar acciones que promuevan la asistencia, atención y reparación de la población víctima del conflicto armado residente en la localidad de Suba, dando cumplimiento a las metas del Plan de Desarrollo Local</t>
  </si>
  <si>
    <t>Prestar servicios profesionales al área de gestión del desarrollo local de la alcaldía local de suba, para apoyar la promoción de las acciones tendientes al fortalecimiento, acceso y permanencia de los jóvenes de la localidad en programas de educación técnica, tecnológica y superior, dando cumplimiento efectivo a los componentes del proyecto 1994 - Jóvenes formados para el futuro</t>
  </si>
  <si>
    <t>Prestar los servicios profesionales para apoyar el Área de Gestión del Desarrollo Local en el control, seguimiento, legalización de ingreso, permanencia y egreso de elementos de consumo, bienes de propiedad, planta y equipo del Fondo de Desarrollo Local</t>
  </si>
  <si>
    <t>Prestar los servicios de apoyo técnico para la realización, producción, logística, transmisión por plataformas digitales y sonido de eventos y actividades externas e internas, presenciales o virtuales, que de manera permanente realiza la Alcaldía Local, para la comunidad y/o funcionarios y contratistas.</t>
  </si>
  <si>
    <t>Prestar servicios profesionales al Área de Gestión del Desarrollo Local para apoyar la gestión administrativa y financiera en la Alcaldía Local de Suba</t>
  </si>
  <si>
    <t>Prestar los servicios profesionales al Área de Gestión del Desarrollo Local realizando las actividades financieras relacionadas con las diferentes etapas contractuales de los procesos de adquisición de bienes y servicios que haga la Alcaldía Local de Suba</t>
  </si>
  <si>
    <t>Prestar los servicios profesionales al Área de Gestión del Desarrollo Local en la formulación, seguimiento, asistencia técnica y ejecución de acciones relacionadas con la reactivación y desarrollo económico en la localidad, en cumplimiento de las metas del Plan de Desarrollo Local y demás temas afines del proyecto de inversión 1966 Fortaleciendo el tejido económico local</t>
  </si>
  <si>
    <t>Prestar servicios profesionales especializados en el despacho para acompañar la ejecución de los proyectos estratégicos del Plan de Desarrollo Local y temas afines de prioridad de la Alcaldía Local de Suba</t>
  </si>
  <si>
    <t>Prestar servicios profesionales en el despacho para apoyar la gestión administrativa y jurídica en la Alcaldía Local de Suba</t>
  </si>
  <si>
    <t>Prestar servicios profesionales en el despacho para atender, tramitar y realizar el seguimiento a tutelas, acciones populares, incidentes de desacato, proposiciones, requerimiento de entes de control y demás asuntos de índole jurídico, financiero, y administrativo que sean designados por el Alcalde Local</t>
  </si>
  <si>
    <t>Prestar los servicios profesionales para el apoyo en el trámite de despachos comisorios de la Alcaldía Local de Suba</t>
  </si>
  <si>
    <t>Prestar los servicios profesionales para apoyar en la coordinación y trámite de despachos comisorios de la Alcaldía Local de Suba.</t>
  </si>
  <si>
    <t>Prestar los servicios profesionales como abogado(a) especializado(a) para apoyar jurídica y técnicamente el desarrollo de las actividades encaminadas al cumplimiento de las metas establecidas en los planes de trabajo suscritos para todos los asuntos jurídicos de Inspección Vigilancia y Control de la Alcaldía Local de Suba</t>
  </si>
  <si>
    <t>Apoyar jurídicamente a la Alcaldía Local de Suba en el proceso de cobro persuasivo y remisión de cobro coactivo que competa al Alcalde Local, así como las gestiones jurídicas para mantener actualizada la información correspondiente a multas</t>
  </si>
  <si>
    <t>Prestar servicios profesionales en el Área de Gestión del Desarrollo Local de la Alcaldía Local de Suba, en el proceso de formulación, seguimiento de planes, programas y proyectos de desarrollo local, para lograr el cumplimiento de las metas del plan de desarrollo local de la vigencia</t>
  </si>
  <si>
    <t>Prestar servicios profesionales con el fin de apoyar al Promotor de la Mejora Local en los procesos de implementación de herramientas de gestión, siguiendo los lineamientos metodológicos establecidos por la Oficina Asesora de Planeación de la Secretaría Distrital de Gobierno.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</si>
  <si>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</si>
  <si>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 de apoyo en el área de Gestión del Desarrollo Local, para lograr el cumplimiento de las metas del plan de desarrollo local de la vigencia</t>
  </si>
  <si>
    <t>Prestar los servicios profesionales al Área de Gestión de Desarrollo Local en la formulación, seguimiento, asistencia técnica y ejecución de proyectos de energía alternativa y sostenible en cumplimiento de las metas del plan de desarrollo local y demás temas afines de la gestión ambiental de la Alcaldía Local de Suba</t>
  </si>
  <si>
    <t>Prestar servicios profesionales en el área de Gestión del Desarrollo Local de la Alcaldía Local de Suba, para apoyar en el proceso de formulación, ejecución, seguimiento y evaluación de las acciones encaminadas a promover y garantizar oportunidades de educación superior para la ciudadanía de la localidad de Suba, en el marco del cumplimiento del proyecto de inversión 1994 - Jóvenes formados para el futuro</t>
  </si>
  <si>
    <t>Apoyar administrativa y asistencialmente las actividades de Seguridad y convivencia ciudadana en la Alcaldía Local de Suba para el logro de las metas de gestión de la vigencia.</t>
  </si>
  <si>
    <t>Prestar servicios profesionales al área de gestión del desarrollo local de la alcaldía local de suba, para apoyar la estructuración, formulación, evaluación y seguimiento a los proyectos de inversión enfocados en la prevención y trámites de conflictos y promoción de estrategias de seguridad y convivencia en la localidad de Suba, dando cumplimiento efectivo a los componentes del proyecto 2032 - Suba convive con seguridad y tranquilidad</t>
  </si>
  <si>
    <t>Prestar servicios profesionales en temas de tecnología y/o sistemas en el levantamiento y análisis de requisitos, desarrollo, documentación, pruebas y puesta en marcha de los sistemas de información y la gestión de la información de la alcaldía local de suba</t>
  </si>
  <si>
    <t>Apoyar y dar soporte técnico al administrador y usuario final de la red de sistemas y tecnología e información de la Alcaldía Local.</t>
  </si>
  <si>
    <t>Prestar servicios profesionales al área de gestión del desarrollo local de la alcaldía local de suba, para apoyar la estructuración, formulación, evaluación y seguimiento a los proyectos de inversión enfocados en el fortalecimiento del acceso, permanencia y garantía de derechos y condiciones en la educación inicial de niños y niñas de la localidad, dando cumplimiento efectivo a los componentes del proyecto 1957 - Construyendo nuestra infancia Local</t>
  </si>
  <si>
    <t>Prestar servicios profesionales al área de gestión del desarrollo local de la alcaldía local de suba, para apoyar la estructuración, formulación, evaluación y seguimiento a los proyectos de inversión enfocados a la realización de las acciones integrales hacia la comunidad, dando cumplimiento efectivo a los componentes del proyecto 1967 - suba saludable y sin barreras</t>
  </si>
  <si>
    <t>Prestar los servicios profesionales al Área de Gestión del Desarrollo Local para apoyar al alcalde local en la promoción, articulación, acompañamiento y seguimiento para la atención y protección de los animales domésticos y silvestres de la localidad y apoyar en los procesos de formulación y seguimiento de las metas de bienestar animal del Plan de Desarrollo Local</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</si>
  <si>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</si>
  <si>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en materia social para impulsar los procesos de participación e incidencia ciudadana y fomentar las actividades institucionales dando cumplimiento a las metas del Plan de Desarrollo Local.</t>
  </si>
  <si>
    <t>Prestar los servicios profesionales para apoyar la articulación, asistencia y acompañamiento de los procesos de planeación local enfocados en la promoción de la participación e incidencia de los pueblos indígenas, con el propósito de materializar la política pública para los pueblos indígenas, dando cumplimiento a las metas del Plan de Desarrollo Local</t>
  </si>
  <si>
    <t>Prestar sus servicios como profesional de apoyo del sector cultural con el propósito de dinamizar y promover los procesos de participación, información y organización territorial enfocadas en las prácticas artísticas, culturales y patrimoniales en la localidad de Suba para dar cumplimiento a las metas del Plan de desarrollo</t>
  </si>
  <si>
    <t>Prestar servicios profesionales para promover los procesos culturales en la Alcaldía Local de Suba, para dar cumplimiento a las metas del Plan de Desarrollo Local</t>
  </si>
  <si>
    <t>Prestar servicios profesionales al área de gestión del desarrollo local de la alcaldía local de suba, para apoyar la estructuración, formulación, evaluación y seguimiento a los proyectos de inversión enfocados en la mejorar las condiciones de seguridad y convivencia en la localidad a través de mecanismos que permitan el acceso a la justicia, dando cumplimiento efectivo a los componentes del proyecto 2015 - Conviviendo con seguridad y justicia</t>
  </si>
  <si>
    <t>Prestar los servicios profesionales al despacho de la Alcaldía Local de Suba como enlace en los temas de Gestión del Riesgo de conformidad con el marco normativo aplicable para la materia</t>
  </si>
  <si>
    <t>Prestar los servicios profesionales al Área de Gestión del Desarrollo Local para apoyar al alcalde local en la promoción, articulación, acompañamiento y seguimiento en materia social para impulsar los procesos de participación ciudadana en las actividades físicas, deportivas y recreativas, fomentando las actividades institucionales, en el marco del cumplimiento de las metas establecidas en el proyecto de inversión 1963 - Suba, una comunidad que se mueve</t>
  </si>
  <si>
    <t>Prestar servicios profesionales al área de gestión del desarrollo local de la alcaldía local de suba, para apoyar la estructuración, formulación, evaluación y seguimiento a los proyectos de inversión enfocados en el fortalecimiento del tejido social de la localidad de suba, dando cumplimiento efectivo a los componentes del proyecto 2034 - Suba entorno protector</t>
  </si>
  <si>
    <t>Prestar servicios profesionales en acciones enfocadas a la generación y promoción de la economía productiva ambientalmente sostenible, en el marco del cumplimiento de las metas establecidas en el proyecto de inversión 1964 -  Ruralidad capacitada y fortalecida</t>
  </si>
  <si>
    <t>Prestar los servicios profesionales al Área de Gestión de Desarrollo Local de la Alcaldía Local de Suba, con el fin de apoyar la formulación y ejecución de las actividades de fortalecimiento del clima, la cultura organizacional y el desarrollo de las acciones en materia de bienestar, capacitación y seguridad en el trabajo.</t>
  </si>
  <si>
    <t>Apoyar administrativa y contablemente el proyecto de intervención, recuperación y modernización en las actividades de cobro persuasivo a favor del Fondo de Desarrollo Local de Suba.</t>
  </si>
  <si>
    <t>Apoyar técnicamente las distintas etapas de los procesos de competencia de la Alcaldía Local para la depuración de actuaciones administrativas.</t>
  </si>
  <si>
    <t>Prestar los servicios profesionales administrativos, contables y financieros para depurar las obligaciones por pagar a cargo del Fondo de Desarrollo Local de Suba</t>
  </si>
  <si>
    <t>Prestar los servicios profesionales como abogado para depurar las obligaciones por pagar a cargo del Fondo de Desarrollo Local de Suba</t>
  </si>
  <si>
    <t>Prestar servicios profesionales como apoyo del sector deportivo, con el propósito de dinamizar y promover los procesos de participación, información y organización ciudadana de la Localidad de Suba, enfocados en fortalecer la actividad física, deportiva y recreativa, para lograr el cumplimiento de las metas del plan de desarrollo</t>
  </si>
  <si>
    <t>Prestar sus servicios profesionales para apoyar las dinámicas de creación, acceso y consumo de bienes y servicios culturales y creativos en la localidad y promover los procesos de participación, información y organización territorial enfocadas en las prácticas artísticas, culturales y patrimoniales en la localidad de Suba para dar cumplimiento a las metas del proyecto de inversión 1965 - Suba territorio cultural</t>
  </si>
  <si>
    <t>Prestar sus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</si>
  <si>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los servicios de apoyo en el Área de Gestión del Desarrollo Local, realizando actividades administrativas en las diferentes etapas de los procesos de adquisición de bienes y servicios relacionados con procesos de participación y organización territorial en la Localidad de Suba</t>
  </si>
  <si>
    <t>Prestar los servicios profesionales al Área de Gestión del Desarrollo Local en la asistencia técnica y ejecución de acciones relacionadas con garantizar integralmente el derecho al uso del espacio público con fines sociales, deportivos culturales y el aprovechamiento económico como parte del derecho a la ciudad, en cumplimiento de las metas del Plan de Desarrollo Local y demás temas afines del proyecto de inversión 1998 - Espacio Público, un lugar de encuentro libre y democrático</t>
  </si>
  <si>
    <t>Prestar los servicios profesionales al Área de Gestión Desarrollo Local en la asistencia técnica y ejecución de acciones relacionadas con el aprovechamiento del espacio público en la localidad en cumplimiento de las metas del plan de desarrollo local y demás temas afines de la gestión local</t>
  </si>
  <si>
    <t>Prestar servicios de apoyo en las actividades de cuidado del espacio público para el logro de las metas de gestión de la vigencia.</t>
  </si>
  <si>
    <t>Prestar sus servicios de apoyo logístico asistencial para el desarrollo de actividades y eventos locales en atención del proyecto Suba Cultural y Creativa</t>
  </si>
  <si>
    <t>Prestar sus servicios profesionales en el área de Gestión de Desarrollo Local de la Alcaldía Local de Suba, para impulsar proceso de formación con las bibliotecas comunitarias y el sector de literatura, fortaleciendo la infraestructura cultural, los procesos de memoria, la actualización de la información de organizaciones y gestores culturales</t>
  </si>
  <si>
    <t>Prestar los servicios profesionales al Despacho del Fondo de Desarrollo Local de Suba, para la creación, gestión y divulgación estratégica de contenidos comunicacionales internos y externos de la gestión del desarrollo de la Alcaldía Local de Suba en cumplimiento de las metas del plan de desarrollo local y demás temas afines de la gestión local</t>
  </si>
  <si>
    <t>Prestar los servicios de apoyo en el Área de Gestión del Desarrollo Local, realizando actividades administrativas que contribuyan al cumplimiento de las metas del Plan de Desarrollo Local del componente ambiental</t>
  </si>
  <si>
    <t>Prestar los servicios profesionales para apoyar la articulación, asistencia y acompañamiento de procesos que contribuyan a un cambio cultural y ambiental que promueva el sentido de pertenencia y apropiación del territorio por parte de la comunidad de la localidad de Suba</t>
  </si>
  <si>
    <t>Prestar servicios profesionales para apoyar al Alcalde Local en el seguimiento a programas y proyectos enfocados en la promoción, acompañamiento y atención de las instancias de participación locales, así como los procesos comunitarios en la localidad.</t>
  </si>
  <si>
    <t>Prestar los servicios profesionales en el Área de Gestión de Desarrollo Local en la asistencia técnica y ejecución de acciones de gestión de residuos sólidos, fortalecimiento del reciclaje y demás temas afines de la gestión ambiental de la Alcaldía Local de Suba</t>
  </si>
  <si>
    <t>Prestar los servicios asistenciales para apoyar al Área Gestión del Desarrollo Local, realizando actividades operativas y administrativas de la gestión local</t>
  </si>
  <si>
    <t>Prestar los servicios profesionales en el Área Gestión del Desarrollo, para el apoyo a la ejecución integral de los diferentes proyectos de inversión destinados a la intervención de la malla vial, espacio público, infraestructura cultural, e Intervención de Infraestructura de Salones Comunales y sedes administrativas de la Localidad De Suba</t>
  </si>
  <si>
    <t>Prestar los servicios profesionales especializados al Área de Gestión del Desarrollo Local para apoyar la coordinación de las competencias ambientales del Fondo de Desarrollo Local de Suba</t>
  </si>
  <si>
    <t>Prestar los servicios profesionales en la Alcaldía Local de Suba, realizando acciones pedagógicas preventivas y de sensibilización para el acatamiento voluntario de las normas en la localidad</t>
  </si>
  <si>
    <t xml:space="preserve">Prestar los servicios profesionales al Despacho del Fondo de Desarrollo Local de Suba, para el análisis de información a partir del cruce de variables y la construcción de modelos descriptivos, temporales y predictivos que mejoren la toma de decisiones y el cumplimiento de las metas del Plan de Desarrollo Local  </t>
  </si>
  <si>
    <t>Prestar los servicios de apoyo al Despacho del Fondo de Desarrollo Local de Suba, para el procesamiento de datos de los componentes de información del ciclo de la inversión pública, que permitan mejorar el análisis de información, la toma de decisiones y el cumplimiento de las metas del Plan de Desarrollo Local.</t>
  </si>
  <si>
    <t>Prestar servicios profesionales en medios audiovisuales para la elaboración, producción y posproducción de contenido audiovisual, administración de las plataformas del laboratorio de innovación social de la localidad de Suba y realizar el acompañamiento pedagógico para desarrollar los procesos de formación TIC así como el proceso de convocatorias y logística para los eventos de SUBALAB.</t>
  </si>
  <si>
    <t>Prestar servicios de apoyo en las actividades de seguridad y convivencia ciudadana y recuperación del espacio público para el logro de las metas de gestión de la vigencia</t>
  </si>
  <si>
    <t>NATALIA MOSQUERA PEDREROS</t>
  </si>
  <si>
    <t>FDLSUBACD-318-2022(66338)</t>
  </si>
  <si>
    <t>FDLSUBACD-319-2022(68213)</t>
  </si>
  <si>
    <t>FDLSUBACD-321-2022(69163)</t>
  </si>
  <si>
    <t>FDLSUBACD-322-2022(66467).</t>
  </si>
  <si>
    <t>FDLSUBACD-323-2022(68432)</t>
  </si>
  <si>
    <t>FDLSUBACD-324-2022(71226)</t>
  </si>
  <si>
    <t>FDLSUBACD-325-2022(66740)</t>
  </si>
  <si>
    <t>FDLSUBACD-326-2022(66754)</t>
  </si>
  <si>
    <t>FDLSUBA-CD-327-2022(69638)</t>
  </si>
  <si>
    <t>FDLSUBACD-328-2022(66783)</t>
  </si>
  <si>
    <t>FDLSUBACD-329-2022(66783)</t>
  </si>
  <si>
    <t>FDLSUBACD-330-2022(67166)</t>
  </si>
  <si>
    <t>FDLSUBACD-331-2022(68116)</t>
  </si>
  <si>
    <t>FDLSUBACD-332-2022(66783)</t>
  </si>
  <si>
    <t>FDLSUBACD-333-2022(69652)</t>
  </si>
  <si>
    <t>FDLSUBACD-334-2022(69653)</t>
  </si>
  <si>
    <t>FDLSUBACD-335-2022(66420)</t>
  </si>
  <si>
    <t>FDLSUBACD-336-2022(69239)</t>
  </si>
  <si>
    <t>FDLSUBACD-337-2022(68223)</t>
  </si>
  <si>
    <t>FDLSUBACD-339-2022(66279)</t>
  </si>
  <si>
    <t>FDLSUBACD-340-2022(71342)</t>
  </si>
  <si>
    <t>FDLSUBACD-341-2022(71223)</t>
  </si>
  <si>
    <t>FDLSUBACD-343-2022(69383)</t>
  </si>
  <si>
    <t>FDLSUBACD-344-2022(71324)</t>
  </si>
  <si>
    <t>FDLSUBACD-345-2022(66651)</t>
  </si>
  <si>
    <t>FDLSUBACD-346-2022(66338)</t>
  </si>
  <si>
    <t>FDLSUBACD-347-2022(66412)</t>
  </si>
  <si>
    <t>FDLSUBACD-348-2022(71438)</t>
  </si>
  <si>
    <t>FDLSUBACD-349-2022(71003)</t>
  </si>
  <si>
    <t>FDLSUBACD-350-2022(68428)</t>
  </si>
  <si>
    <t>FDLSUBACD-351-2022(69634)</t>
  </si>
  <si>
    <t>FDLSUBACD-352-2022(69438)</t>
  </si>
  <si>
    <t>FDLSUBACD-353-2022(71122)</t>
  </si>
  <si>
    <t>318-2022CPS-AG(66338)</t>
  </si>
  <si>
    <t>319-2022CPS-P(68213)</t>
  </si>
  <si>
    <t>320-2022CPS-P(69170)</t>
  </si>
  <si>
    <t>321-2022CPS-P(69163)</t>
  </si>
  <si>
    <t>322-2022CPS-AG(66467)</t>
  </si>
  <si>
    <t>323-2022CPS-P(68432)</t>
  </si>
  <si>
    <t>324-2022CPSAG(71266)</t>
  </si>
  <si>
    <t>325-2022CPSAG(66740)</t>
  </si>
  <si>
    <t>326-2022CPS-P(66754)</t>
  </si>
  <si>
    <t>327-2022CPS-AG(69638)</t>
  </si>
  <si>
    <t>328-2022CPS-P(66783)</t>
  </si>
  <si>
    <t>329-2022CPS-P(66783)</t>
  </si>
  <si>
    <t>330-2022CPS-P(67166)</t>
  </si>
  <si>
    <t>331-2022CPS-P(68116)</t>
  </si>
  <si>
    <t>332-2022CPS-P(66783)</t>
  </si>
  <si>
    <t>333-2022CPS-P(69652)</t>
  </si>
  <si>
    <t>334-2022CPS-AG(69653)</t>
  </si>
  <si>
    <t>335-2022CPS-P(66420)</t>
  </si>
  <si>
    <t>336-2022CPS-P(69239)</t>
  </si>
  <si>
    <t>337-2022CPS-P(68223)</t>
  </si>
  <si>
    <t>338-2022CPS-P(66463)</t>
  </si>
  <si>
    <t>339-2022CPS-AG(66279)</t>
  </si>
  <si>
    <t>340-2022CPS-AG(71342)</t>
  </si>
  <si>
    <t>341-2022CPS-P(71223)</t>
  </si>
  <si>
    <t>342-2022CPS-P(69383)</t>
  </si>
  <si>
    <t>343-2022CPS-P(69383)</t>
  </si>
  <si>
    <t>344-2022CPS-P(71324)</t>
  </si>
  <si>
    <t>345-2022CPS-P(66651)</t>
  </si>
  <si>
    <t>346-2022CPS-AG(66338)</t>
  </si>
  <si>
    <t>347-2022CPS-AG(66412)</t>
  </si>
  <si>
    <t>348-2022CPS-AG(71438)</t>
  </si>
  <si>
    <t>349-2022CPS-P(71003)</t>
  </si>
  <si>
    <t>350-2022CPS-P(68428)</t>
  </si>
  <si>
    <t>351-2022CPS-P(69634)</t>
  </si>
  <si>
    <t>352-2022CPS-P(69438)</t>
  </si>
  <si>
    <t>353-2022CPS-P(71122)</t>
  </si>
  <si>
    <t xml:space="preserve">FABIAN RICARDO QUIRIFE GUTIERREZ </t>
  </si>
  <si>
    <t>ANA CRISTINA RODRIGUEZ ORJUELA</t>
  </si>
  <si>
    <t xml:space="preserve">DIEGO ERNESTO BAQUERO ALBARRACIN </t>
  </si>
  <si>
    <t>DANIEL LEONARDO BEIRA FORERO</t>
  </si>
  <si>
    <t>OMAR ANDRÉS PINZÓN MORENO</t>
  </si>
  <si>
    <t xml:space="preserve">YULI PAOLA CASTAÑEDA FLOREZ </t>
  </si>
  <si>
    <t>FABIO MAYORGA BAUTISTA</t>
  </si>
  <si>
    <t xml:space="preserve">DANIEL  RENE SANCHEZ MORALES </t>
  </si>
  <si>
    <t xml:space="preserve">LUISA FERNANDA BOTERO ALZATE </t>
  </si>
  <si>
    <t>NELSON FABIAN QUINTERO LOZANO</t>
  </si>
  <si>
    <t xml:space="preserve">SEBASTIAN BUSTOS GONZALEZ </t>
  </si>
  <si>
    <t xml:space="preserve">WILSON PATIÑO AMAR </t>
  </si>
  <si>
    <t>ANA NATALIE DIAZ GONZALEZ</t>
  </si>
  <si>
    <t xml:space="preserve">LILIA ALEXANDRA ARJONA MARIN </t>
  </si>
  <si>
    <t xml:space="preserve">HENRY GIANCARLO GUEVARA MILA </t>
  </si>
  <si>
    <t xml:space="preserve">ANDREA CAROLINA PADILLA </t>
  </si>
  <si>
    <t>ISIDRO TELLEZ BECERRA</t>
  </si>
  <si>
    <t>REINALDO RODRIGUEZ MENDEZ</t>
  </si>
  <si>
    <t>309-2022CPS-P(71120)</t>
  </si>
  <si>
    <t xml:space="preserve">RUDDY ISABEL SOTO MARTINEZ </t>
  </si>
  <si>
    <t>314-2022CPS-P(68046)</t>
  </si>
  <si>
    <t>315-2022CPS-P(68046)</t>
  </si>
  <si>
    <t>RONAL STEVEN GARZON SAENZ</t>
  </si>
  <si>
    <t>ANDRES FELIPE TRIVIÑO CASTILLO</t>
  </si>
  <si>
    <t>SANDRA CONSUELO NUÑEZ GOMEZ</t>
  </si>
  <si>
    <t>LISBETH GONZALEZ ARAGON</t>
  </si>
  <si>
    <t>JONATHAN DAVID ALMANZA SANTOS</t>
  </si>
  <si>
    <t>YULI NATALY GARCIA MEJIA</t>
  </si>
  <si>
    <t xml:space="preserve">WENDY JHOLANY QUEVEDO RODRIGUEZ </t>
  </si>
  <si>
    <t>OSCAR MAURICIO JIMENEZ LEON</t>
  </si>
  <si>
    <t>FREDDY NEIL ALZATE CARREÑO</t>
  </si>
  <si>
    <t>FRANK GIOSEPPE ESTRADA AYALA</t>
  </si>
  <si>
    <t>LUIS FERNANDO MOSCOSO GAVIRIA</t>
  </si>
  <si>
    <t>JAIME ALBERTO ROJAS PATERNINA</t>
  </si>
  <si>
    <t>LILIANA GERLEIN CASTIBLANCO VARGAS</t>
  </si>
  <si>
    <t>LAURA CAROLINA ALVAREZ  GOMEZ</t>
  </si>
  <si>
    <t>FELIPE ANDRES TOVAR GUTIERREZ</t>
  </si>
  <si>
    <t>300-2022CPS-AG(69653)</t>
  </si>
  <si>
    <t>LISSETH MARLEN MARTINEZ PUERTO</t>
  </si>
  <si>
    <t>CAMILO ANDRES VALENCIA ALDANA</t>
  </si>
  <si>
    <t>LUIS GUILLEMRO LAVERDE FERNANDEZ</t>
  </si>
  <si>
    <t>SAMUEL ERNESTO ECHEVERRY ORTIZ</t>
  </si>
  <si>
    <t>JHOAN SEBASTIAN JEREZ WILCHES</t>
  </si>
  <si>
    <t>JUAN NICOLAS RODRIGUEZ DUERO</t>
  </si>
  <si>
    <t>ANA MARIA ROZO MORENO</t>
  </si>
  <si>
    <t xml:space="preserve"> CHRISTIAN DAVID ROMERO BAQUERO</t>
  </si>
  <si>
    <t>LEYDY CATHERINE VANEGAS ROZO</t>
  </si>
  <si>
    <t>SANDRA LILIANA CASTILLO BARRERO</t>
  </si>
  <si>
    <t>GINNA MARCELA REYES SANCHEZ</t>
  </si>
  <si>
    <t xml:space="preserve"> JAVIER FERNANDO MORA ANDRADE</t>
  </si>
  <si>
    <t>219-2022CPS-P(66783)</t>
  </si>
  <si>
    <t>278-2022CPS-P(66783)</t>
  </si>
  <si>
    <t>JAIRO IVAN CAVIEDES TORRES</t>
  </si>
  <si>
    <t>EDGAR ANDRES CRUZ  ROMERO</t>
  </si>
  <si>
    <t>NORBERTO DIAZ TOBAR</t>
  </si>
  <si>
    <t xml:space="preserve">Objeto </t>
  </si>
  <si>
    <t>94-2022CPS-AG(66974)</t>
  </si>
  <si>
    <t>OMAR STIVE GONZALEZ RINCON</t>
  </si>
  <si>
    <t>Contratacion Directa</t>
  </si>
  <si>
    <t>Prestacion de servicios profesionales y de apoyo a la gestion</t>
  </si>
  <si>
    <t>Arriendo</t>
  </si>
  <si>
    <t>Tipo de proceso y/o compromiso</t>
  </si>
  <si>
    <t>En Ejecucuion</t>
  </si>
  <si>
    <t>Cedido</t>
  </si>
  <si>
    <t>Prestacion de servicios profesionales</t>
  </si>
  <si>
    <t>Prestacion de servicios de apoyo a la gestion</t>
  </si>
  <si>
    <t>Prestacion de servicio</t>
  </si>
  <si>
    <t>https://community.secop.gov.co/Public/Tendering/OpportunityDetail/Index?noticeUID=CO1.NTC.2541405&amp;isFromPublicArea=True&amp;isModal=False</t>
  </si>
  <si>
    <t>https://community.secop.gov.co/Public/Tendering/OpportunityDetail/Index?noticeUID=CO1.NTC.2541064&amp;isFromPublicArea=True&amp;isModal=False</t>
  </si>
  <si>
    <t>https://community.secop.gov.co/Public/Tendering/OpportunityDetail/Index?noticeUID=CO1.NTC.2541259&amp;isFromPublicArea=True&amp;isModal=False</t>
  </si>
  <si>
    <t>https://community.secop.gov.co/Public/Tendering/ContractNoticePhases/View?PPI=CO1.PPI.16685349&amp;isFromPublicArea=True&amp;isModal=False</t>
  </si>
  <si>
    <t>https://community.secop.gov.co/Public/Tendering/OpportunityDetail/Index?noticeUID=CO1.NTC.2541424&amp;isFromPublicArea=True&amp;isModal=False</t>
  </si>
  <si>
    <t>https://community.secop.gov.co/Public/Tendering/OpportunityDetail/Index?noticeUID=CO1.NTC.2541442&amp;isFromPublicArea=True&amp;isModal=False</t>
  </si>
  <si>
    <t>https://community.secop.gov.co/Public/Tendering/OpportunityDetail/Index?noticeUID=CO1.NTC.2541541&amp;isFromPublicArea=True&amp;isModal=False</t>
  </si>
  <si>
    <t>https://community.secop.gov.co/Public/Tendering/OpportunityDetail/Index?noticeUID=CO1.NTC.2541558&amp;isFromPublicArea=True&amp;isModal=False</t>
  </si>
  <si>
    <t>https://community.secop.gov.co/Public/Tendering/OpportunityDetail/Index?noticeUID=CO1.NTC.2541577&amp;isFromPublicArea=True&amp;isModal=False</t>
  </si>
  <si>
    <t>https://community.secop.gov.co/Public/Tendering/OpportunityDetail/Index?noticeUID=CO1.NTC.2542676&amp;isFromPublicArea=True&amp;isModal=False</t>
  </si>
  <si>
    <t>https://community.secop.gov.co/Public/Tendering/OpportunityDetail/Index?noticeUID=CO1.NTC.2542686&amp;isFromPublicArea=True&amp;isModal=False</t>
  </si>
  <si>
    <t>https://community.secop.gov.co/Public/Tendering/OpportunityDetail/Index?noticeUID=CO1.NTC.2542553&amp;isFromPublicArea=True&amp;isModal=False</t>
  </si>
  <si>
    <t>https://community.secop.gov.co/Public/Tendering/OpportunityDetail/Index?noticeUID=CO1.NTC.2542465&amp;isFromPublicArea=True&amp;isModal=False</t>
  </si>
  <si>
    <t>https://community.secop.gov.co/Public/Tendering/OpportunityDetail/Index?noticeUID=CO1.NTC.2542524&amp;isFromPublicArea=True&amp;isModal=False</t>
  </si>
  <si>
    <t>https://community.secop.gov.co/Public/Tendering/OpportunityDetail/Index?noticeUID=CO1.NTC.2542628&amp;isFromPublicArea=True&amp;isModal=False</t>
  </si>
  <si>
    <t>https://community.secop.gov.co/Public/Tendering/OpportunityDetail/Index?noticeUID=CO1.NTC.2543106&amp;isFromPublicArea=True&amp;isModal=False</t>
  </si>
  <si>
    <t>https://community.secop.gov.co/Public/Tendering/OpportunityDetail/Index?noticeUID=CO1.NTC.2543545&amp;isFromPublicArea=True&amp;isModal=False</t>
  </si>
  <si>
    <t>https://community.secop.gov.co/Public/Tendering/OpportunityDetail/Index?noticeUID=CO1.NTC.2544253&amp;isFromPublicArea=True&amp;isModal=False</t>
  </si>
  <si>
    <t>https://community.secop.gov.co/Public/Tendering/OpportunityDetail/Index?noticeUID=CO1.NTC.2546809&amp;isFromPublicArea=True&amp;isModal=False</t>
  </si>
  <si>
    <t>https://community.secop.gov.co/Public/Tendering/OpportunityDetail/Index?noticeUID=CO1.NTC.2545255&amp;isFromPublicArea=True&amp;isModal=False</t>
  </si>
  <si>
    <t>https://community.secop.gov.co/Public/Tendering/OpportunityDetail/Index?noticeUID=CO1.NTC.2545118&amp;isFromPublicArea=True&amp;isModal=False</t>
  </si>
  <si>
    <t>https://community.secop.gov.co/Public/Tendering/OpportunityDetail/Index?noticeUID=CO1.NTC.2685636&amp;isFromPublicArea=True&amp;isModal=False</t>
  </si>
  <si>
    <t>https://community.secop.gov.co/Public/Tendering/OpportunityDetail/Index?noticeUID=CO1.NTC.2547466&amp;isFromPublicArea=True&amp;isModal=False</t>
  </si>
  <si>
    <t>https://community.secop.gov.co/Public/Tendering/OpportunityDetail/Index?noticeUID=CO1.NTC.2547422&amp;isFromPublicArea=True&amp;isModal=False</t>
  </si>
  <si>
    <t>https://community.secop.gov.co/Public/Tendering/OpportunityDetail/Index?noticeUID=CO1.NTC.2548203&amp;isFromPublicArea=True&amp;isModal=False</t>
  </si>
  <si>
    <t>FDLSUBACD-025-2022(68445)</t>
  </si>
  <si>
    <t>https://community.secop.gov.co/Public/Tendering/OpportunityDetail/Index?noticeUID=CO1.NTC.2549074&amp;isFromPublicArea=True&amp;isModal=False</t>
  </si>
  <si>
    <t>https://community.secop.gov.co/Public/Tendering/OpportunityDetail/Index?noticeUID=CO1.NTC.2549236&amp;isFromPublicArea=True&amp;isModal=False</t>
  </si>
  <si>
    <t>https://community.secop.gov.co/Public/Tendering/OpportunityDetail/Index?noticeUID=CO1.NTC.2542252&amp;isFromPublicArea=True&amp;isModal=False</t>
  </si>
  <si>
    <t>https://community.secop.gov.co/Public/Tendering/OpportunityDetail/Index?noticeUID=CO1.NTC.2542419&amp;isFromPublicArea=True&amp;isModal=False</t>
  </si>
  <si>
    <t>https://community.secop.gov.co/Public/Tendering/OpportunityDetail/Index?noticeUID=CO1.NTC.2542814&amp;isFromPublicArea=True&amp;isModal=False</t>
  </si>
  <si>
    <t>https://community.secop.gov.co/Public/Tendering/OpportunityDetail/Index?noticeUID=CO1.NTC.2562559&amp;isFromPublicArea=True&amp;isModal=False</t>
  </si>
  <si>
    <t>https://community.secop.gov.co/Public/Tendering/OpportunityDetail/Index?noticeUID=CO1.NTC.2542908&amp;isFromPublicArea=True&amp;isModal=False</t>
  </si>
  <si>
    <t>https://community.secop.gov.co/Public/Tendering/OpportunityDetail/Index?noticeUID=CO1.NTC.2546239&amp;isFromPublicArea=True&amp;isModal=False</t>
  </si>
  <si>
    <t>https://community.secop.gov.co/Public/Tendering/OpportunityDetail/Index?noticeUID=CO1.NTC.2542773&amp;isFromPublicArea=True&amp;isModal=False</t>
  </si>
  <si>
    <t>https://community.secop.gov.co/Public/Tendering/OpportunityDetail/Index?noticeUID=CO1.NTC.2542786&amp;isFromPublicArea=True&amp;isModal=False</t>
  </si>
  <si>
    <t>https://community.secop.gov.co/Public/Tendering/OpportunityDetail/Index?noticeUID=CO1.NTC.2556385&amp;isFromPublicArea=True&amp;isModal=False</t>
  </si>
  <si>
    <t>https://community.secop.gov.co/Public/Tendering/OpportunityDetail/Index?noticeUID=CO1.NTC.2557229&amp;isFromPublicArea=True&amp;isModal=False</t>
  </si>
  <si>
    <t>https://community.secop.gov.co/Public/Tendering/OpportunityDetail/Index?noticeUID=CO1.NTC.2544744&amp;isFromPublicArea=True&amp;isModal=False</t>
  </si>
  <si>
    <t>https://community.secop.gov.co/Public/Tendering/OpportunityDetail/Index?noticeUID=CO1.NTC.2557750&amp;isFromPublicArea=True&amp;isModal=False</t>
  </si>
  <si>
    <t>https://community.secop.gov.co/Public/Tendering/OpportunityDetail/Index?noticeUID=CO1.NTC.2709141&amp;isFromPublicArea=True&amp;isModal=False</t>
  </si>
  <si>
    <t>https://community.secop.gov.co/Public/Tendering/OpportunityDetail/Index?noticeUID=CO1.NTC.2558246&amp;isFromPublicArea=True&amp;isModal=False</t>
  </si>
  <si>
    <t>https://community.secop.gov.co/Public/Tendering/OpportunityDetail/Index?noticeUID=CO1.NTC.2543575&amp;isFromPublicArea=True&amp;isModal=False</t>
  </si>
  <si>
    <t>https://community.secop.gov.co/Public/Tendering/OpportunityDetail/Index?noticeUID=CO1.NTC.2558254&amp;isFromPublicArea=True&amp;isModal=False</t>
  </si>
  <si>
    <t>https://community.secop.gov.co/Public/Tendering/OpportunityDetail/Index?noticeUID=CO1.NTC.2544065&amp;isFromPublicArea=True&amp;isModal=False</t>
  </si>
  <si>
    <t>https://community.secop.gov.co/Public/Tendering/OpportunityDetail/Index?noticeUID=CO1.NTC.2545025&amp;isFromPublicArea=True&amp;isModal=False</t>
  </si>
  <si>
    <t>https://community.secop.gov.co/Public/Tendering/OpportunityDetail/Index?noticeUID=CO1.NTC.2545490&amp;isFromPublicArea=True&amp;isModal=False</t>
  </si>
  <si>
    <t>https://community.secop.gov.co/Public/Tendering/OpportunityDetail/Index?noticeUID=CO1.NTC.2545736&amp;isFromPublicArea=True&amp;isModal=False</t>
  </si>
  <si>
    <t>https://community.secop.gov.co/Public/Tendering/OpportunityDetail/Index?noticeUID=CO1.NTC.2549973&amp;isFromPublicArea=True&amp;isModal=False</t>
  </si>
  <si>
    <t>https://community.secop.gov.co/Public/Tendering/OpportunityDetail/Index?noticeUID=CO1.NTC.2609628&amp;isFromPublicArea=True&amp;isModal=False</t>
  </si>
  <si>
    <t>https://community.secop.gov.co/Public/Tendering/OpportunityDetail/Index?noticeUID=CO1.NTC.2545946&amp;isFromPublicArea=True&amp;isModal=False</t>
  </si>
  <si>
    <t>https://community.secop.gov.co/Public/Tendering/OpportunityDetail/Index?noticeUID=CO1.NTC.2545779&amp;isFromPublicArea=True&amp;isModal=False</t>
  </si>
  <si>
    <t>https://community.secop.gov.co/Public/Tendering/OpportunityDetail/Index?noticeUID=CO1.NTC.2546205&amp;isFromPublicArea=True&amp;isModal=False</t>
  </si>
  <si>
    <t>https://community.secop.gov.co/Public/Tendering/OpportunityDetail/Index?noticeUID=CO1.NTC.2547038&amp;isFromPublicArea=True&amp;isModal=False</t>
  </si>
  <si>
    <t>https://community.secop.gov.co/Public/Tendering/OpportunityDetail/Index?noticeUID=CO1.NTC.2546926&amp;isFromPublicArea=True&amp;isModal=False</t>
  </si>
  <si>
    <t>https://community.secop.gov.co/Public/Tendering/OpportunityDetail/Index?noticeUID=CO1.NTC.2544207&amp;isFromPublicArea=True&amp;isModal=False</t>
  </si>
  <si>
    <t>https://community.secop.gov.co/Public/Tendering/OpportunityDetail/Index?noticeUID=CO1.NTC.2547455&amp;isFromPublicArea=True&amp;isModal=False</t>
  </si>
  <si>
    <t>https://community.secop.gov.co/Public/Tendering/OpportunityDetail/Index?noticeUID=CO1.NTC.2549275&amp;isFromPublicArea=True&amp;isModal=False</t>
  </si>
  <si>
    <t>https://community.secop.gov.co/Public/Tendering/OpportunityDetail/Index?noticeUID=CO1.NTC.2552638&amp;isFromPublicArea=True&amp;isModal=False</t>
  </si>
  <si>
    <t>https://community.secop.gov.co/Public/Tendering/OpportunityDetail/Index?noticeUID=CO1.NTC.2552775&amp;isFromPublicArea=True&amp;isModal=False</t>
  </si>
  <si>
    <t>https://community.secop.gov.co/Public/Tendering/OpportunityDetail/Index?noticeUID=CO1.NTC.2549241&amp;isFromPublicArea=True&amp;isModal=False</t>
  </si>
  <si>
    <t>https://community.secop.gov.co/Public/Tendering/OpportunityDetail/Index?noticeUID=CO1.NTC.2554597&amp;isFromPublicArea=True&amp;isModal=False</t>
  </si>
  <si>
    <t>https://community.secop.gov.co/Public/Tendering/OpportunityDetail/Index?noticeUID=CO1.NTC.2542662&amp;isFromPublicArea=True&amp;isModal=False</t>
  </si>
  <si>
    <t>https://community.secop.gov.co/Public/Tendering/OpportunityDetail/Index?noticeUID=CO1.NTC.2545994&amp;isFromPublicArea=True&amp;isModal=False</t>
  </si>
  <si>
    <t>https://community.secop.gov.co/Public/Tendering/OpportunityDetail/Index?noticeUID=CO1.NTC.2546252&amp;isFromPublicArea=True&amp;isModal=False</t>
  </si>
  <si>
    <t>https://community.secop.gov.co/Public/Tendering/OpportunityDetail/Index?noticeUID=CO1.NTC.2546182&amp;isFromPublicArea=True&amp;isModal=False</t>
  </si>
  <si>
    <t>https://community.secop.gov.co/Public/Tendering/OpportunityDetail/Index?noticeUID=CO1.NTC.2547002&amp;isFromPublicArea=True&amp;isModal=False</t>
  </si>
  <si>
    <t>https://community.secop.gov.co/Public/Tendering/OpportunityDetail/Index?noticeUID=CO1.NTC.2546887&amp;isFromPublicArea=True&amp;isModal=False</t>
  </si>
  <si>
    <t>https://community.secop.gov.co/Public/Tendering/OpportunityDetail/Index?noticeUID=CO1.NTC.2547258&amp;isFromPublicArea=True&amp;isModal=False</t>
  </si>
  <si>
    <t>https://community.secop.gov.co/Public/Tendering/OpportunityDetail/Index?noticeUID=CO1.NTC.2547808&amp;isFromPublicArea=True&amp;isModal=False</t>
  </si>
  <si>
    <t>https://community.secop.gov.co/Public/Tendering/OpportunityDetail/Index?noticeUID=CO1.NTC.2547594&amp;isFromPublicArea=True&amp;isModal=False</t>
  </si>
  <si>
    <t>https://community.secop.gov.co/Public/Tendering/OpportunityDetail/Index?noticeUID=CO1.NTC.2547879&amp;isFromPublicArea=True&amp;isModal=False</t>
  </si>
  <si>
    <t>https://community.secop.gov.co/Public/Tendering/OpportunityDetail/Index?noticeUID=CO1.NTC.2550990&amp;isFromPublicArea=True&amp;isModal=False</t>
  </si>
  <si>
    <t>FDLSUBACD-74-2022(66412)</t>
  </si>
  <si>
    <t>https://community.secop.gov.co/Public/Tendering/OpportunityDetail/Index?noticeUID=CO1.NTC.2551730&amp;isFromPublicArea=True&amp;isModal=False</t>
  </si>
  <si>
    <t>FDLSUBACD-75-2022(66412)</t>
  </si>
  <si>
    <t>https://community.secop.gov.co/Public/Tendering/OpportunityDetail/Index?noticeUID=CO1.NTC.2552059&amp;isFromPublicArea=True&amp;isModal=False</t>
  </si>
  <si>
    <t>FDLSUBACD-76-2022(66412)</t>
  </si>
  <si>
    <t>https://community.secop.gov.co/Public/Tendering/OpportunityDetail/Index?noticeUID=CO1.NTC.2551734&amp;isFromPublicArea=True&amp;isModal=False</t>
  </si>
  <si>
    <t>FDLSUBACD-77-2022(66412)</t>
  </si>
  <si>
    <t>https://community.secop.gov.co/Public/Tendering/OpportunityDetail/Index?noticeUID=CO1.NTC.2552197&amp;isFromPublicArea=True&amp;isModal=False</t>
  </si>
  <si>
    <t>FDLSUBACD-78-2022(66412)</t>
  </si>
  <si>
    <t>https://community.secop.gov.co/Public/Tendering/OpportunityDetail/Index?noticeUID=CO1.NTC.2552263&amp;isFromPublicArea=True&amp;isModal=False</t>
  </si>
  <si>
    <t>079-2022CPS-AG(66412</t>
  </si>
  <si>
    <t>FDLSUBACD-79-2022(66412)</t>
  </si>
  <si>
    <t>https://community.secop.gov.co/Public/Tendering/OpportunityDetail/Index?noticeUID=CO1.NTC.2552396&amp;isFromPublicArea=True&amp;isModal=False</t>
  </si>
  <si>
    <t>https://community.secop.gov.co/Public/Tendering/OpportunityDetail/Index?noticeUID=CO1.NTC.2553114&amp;isFromPublicArea=True&amp;isModal=False</t>
  </si>
  <si>
    <t>https://community.secop.gov.co/Public/Tendering/OpportunityDetail/Index?noticeUID=CO1.NTC.2542788&amp;isFromPublicArea=True&amp;isModal=False</t>
  </si>
  <si>
    <t>https://community.secop.gov.co/Public/Tendering/OpportunityDetail/Index?noticeUID=CO1.NTC.2543112&amp;isFromPublicArea=True&amp;isModal=False</t>
  </si>
  <si>
    <t>https://community.secop.gov.co/Public/Tendering/OpportunityDetail/Index?noticeUID=CO1.NTC.2543209&amp;isFromPublicArea=True&amp;isModal=False</t>
  </si>
  <si>
    <t>https://community.secop.gov.co/Public/Tendering/OpportunityDetail/Index?noticeUID=CO1.NTC.2542993&amp;isFromPublicArea=True&amp;isModal=False</t>
  </si>
  <si>
    <t>https://community.secop.gov.co/Public/Tendering/OpportunityDetail/Index?noticeUID=CO1.NTC.2543679&amp;isFromPublicArea=True&amp;isModal=False</t>
  </si>
  <si>
    <t>https://community.secop.gov.co/Public/Tendering/OpportunityDetail/Index?noticeUID=CO1.NTC.2543588&amp;isFromPublicArea=True&amp;isModal=False</t>
  </si>
  <si>
    <t>https://community.secop.gov.co/Public/Tendering/OpportunityDetail/Index?noticeUID=CO1.NTC.2544002&amp;isFromPublicArea=True&amp;isModal=False</t>
  </si>
  <si>
    <t>https://community.secop.gov.co/Public/Tendering/OpportunityDetail/Index?noticeUID=CO1.NTC.2543683&amp;isFromPublicArea=True&amp;isModal=False</t>
  </si>
  <si>
    <t>https://community.secop.gov.co/Public/Tendering/OpportunityDetail/Index?noticeUID=CO1.NTC.2542556&amp;isFromPublicArea=True&amp;isModal=False</t>
  </si>
  <si>
    <t>FDLSUBACD-090-2022(66974).</t>
  </si>
  <si>
    <t>https://community.secop.gov.co/Public/Tendering/OpportunityDetail/Index?noticeUID=CO1.NTC.2628062&amp;isFromPublicArea=True&amp;isModal=False</t>
  </si>
  <si>
    <t>https://community.secop.gov.co/Public/Tendering/OpportunityDetail/Index?noticeUID=CO1.NTC.2546907&amp;isFromPublicArea=True&amp;isModal=False</t>
  </si>
  <si>
    <t>https://community.secop.gov.co/Public/Tendering/OpportunityDetail/Index?noticeUID=CO1.NTC.2546787&amp;isFromPublicArea=True&amp;isModal=False</t>
  </si>
  <si>
    <t>https://community.secop.gov.co/Public/Tendering/OpportunityDetail/Index?noticeUID=CO1.NTC.2547359&amp;isFromPublicArea=True&amp;isModal=False</t>
  </si>
  <si>
    <t>https://community.secop.gov.co/Public/Tendering/OpportunityDetail/Index?noticeUID=CO1.NTC.2547852&amp;isFromPublicArea=True&amp;isModal=False</t>
  </si>
  <si>
    <t>https://community.secop.gov.co/Public/Tendering/OpportunityDetail/Index?noticeUID=CO1.NTC.2548512&amp;isFromPublicArea=True&amp;isModal=False</t>
  </si>
  <si>
    <t>https://community.secop.gov.co/Public/Tendering/OpportunityDetail/Index?noticeUID=CO1.NTC.2548493&amp;isFromPublicArea=True&amp;isModal=False</t>
  </si>
  <si>
    <t>https://community.secop.gov.co/Public/Tendering/OpportunityDetail/Index?noticeUID=CO1.NTC.2548686&amp;isFromPublicArea=True&amp;isModal=False</t>
  </si>
  <si>
    <t>https://community.secop.gov.co/Public/Tendering/OpportunityDetail/Index?noticeUID=CO1.NTC.2547828&amp;isFromPublicArea=True&amp;isModal=False</t>
  </si>
  <si>
    <t>https://community.secop.gov.co/Public/Tendering/OpportunityDetail/Index?noticeUID=CO1.NTC.2547952&amp;isFromPublicArea=True&amp;isModal=False</t>
  </si>
  <si>
    <t>https://community.secop.gov.co/Public/Tendering/OpportunityDetail/Index?noticeUID=CO1.NTC.2548273&amp;isFromPublicArea=True&amp;isModal=False</t>
  </si>
  <si>
    <t>https://community.secop.gov.co/Public/Tendering/OpportunityDetail/Index?noticeUID=CO1.NTC.2556950&amp;isFromPublicArea=True&amp;isModal=False</t>
  </si>
  <si>
    <t>https://community.secop.gov.co/Public/Tendering/OpportunityDetail/Index?noticeUID=CO1.NTC.2547759&amp;isFromPublicArea=True&amp;isModal=False</t>
  </si>
  <si>
    <t>https://community.secop.gov.co/Public/Tendering/OpportunityDetail/Index?noticeUID=CO1.NTC.2557662&amp;isFromPublicArea=True&amp;isModal=False</t>
  </si>
  <si>
    <t>https://community.secop.gov.co/Public/Tendering/OpportunityDetail/Index?noticeUID=CO1.NTC.2549150&amp;isFromPublicArea=True&amp;isModal=False</t>
  </si>
  <si>
    <t>https://community.secop.gov.co/Public/Tendering/OpportunityDetail/Index?noticeUID=CO1.NTC.2547980&amp;isFromPublicArea=True&amp;isModal=False</t>
  </si>
  <si>
    <t>https://community.secop.gov.co/Public/Tendering/OpportunityDetail/Index?noticeUID=CO1.NTC.2548155&amp;isFromPublicArea=True&amp;isModal=False</t>
  </si>
  <si>
    <t>https://community.secop.gov.co/Public/Tendering/OpportunityDetail/Index?noticeUID=CO1.NTC.2543514&amp;isFromPublicArea=True&amp;isModal=False</t>
  </si>
  <si>
    <t>https://community.secop.gov.co/Public/Tendering/OpportunityDetail/Index?noticeUID=CO1.NTC.2556597&amp;isFromPublicArea=True&amp;isModal=False</t>
  </si>
  <si>
    <t>https://community.secop.gov.co/Public/Tendering/OpportunityDetail/Index?noticeUID=CO1.NTC.2550165&amp;isFromPublicArea=True&amp;isModal=False</t>
  </si>
  <si>
    <t>https://community.secop.gov.co/Public/Tendering/OpportunityDetail/Index?noticeUID=CO1.NTC.2543939&amp;isFromPublicArea=True&amp;isModal=False</t>
  </si>
  <si>
    <t>https://community.secop.gov.co/Public/Tendering/OpportunityDetail/Index?noticeUID=CO1.NTC.2558456&amp;isFromPublicArea=True&amp;isModal=False</t>
  </si>
  <si>
    <t>https://community.secop.gov.co/Public/Tendering/OpportunityDetail/Index?noticeUID=CO1.NTC.2549939&amp;isFromPublicArea=True&amp;isModal=False</t>
  </si>
  <si>
    <t>https://community.secop.gov.co/Public/Tendering/OpportunityDetail/Index?noticeUID=CO1.NTC.2560422&amp;isFromPublicArea=True&amp;isModal=False</t>
  </si>
  <si>
    <t>https://community.secop.gov.co/Public/Tendering/OpportunityDetail/Index?noticeUID=CO1.NTC.2549024&amp;isFromPublicArea=True&amp;isModal=False</t>
  </si>
  <si>
    <t>https://community.secop.gov.co/Public/Tendering/OpportunityDetail/Index?noticeUID=CO1.NTC.2571356&amp;isFromPublicArea=True&amp;isModal=False</t>
  </si>
  <si>
    <t>https://community.secop.gov.co/Public/Tendering/OpportunityDetail/Index?noticeUID=CO1.NTC.2544312&amp;isFromPublicArea=True&amp;isModal=False</t>
  </si>
  <si>
    <t>https://community.secop.gov.co/Public/Tendering/OpportunityDetail/Index?noticeUID=CO1.NTC.2628912&amp;isFromPublicArea=True&amp;isModal=False</t>
  </si>
  <si>
    <t>https://community.secop.gov.co/Public/Tendering/OpportunityDetail/Index?noticeUID=CO1.NTC.2642838&amp;isFromPublicArea=True&amp;isModal=False</t>
  </si>
  <si>
    <t>https://community.secop.gov.co/Public/Tendering/OpportunityDetail/Index?noticeUID=CO1.NTC.2583430&amp;isFromPublicArea=True&amp;isModal=False</t>
  </si>
  <si>
    <t>https://community.secop.gov.co/Public/Tendering/OpportunityDetail/Index?noticeUID=CO1.NTC.2572668&amp;isFromPublicArea=True&amp;isModal=False</t>
  </si>
  <si>
    <t>https://community.secop.gov.co/Public/Tendering/OpportunityDetail/Index?noticeUID=CO1.NTC.2570787&amp;isFromPublicArea=True&amp;isModal=False</t>
  </si>
  <si>
    <t>https://community.secop.gov.co/Public/Tendering/OpportunityDetail/Index?noticeUID=CO1.NTC.2572671&amp;isFromPublicArea=True&amp;isModal=False</t>
  </si>
  <si>
    <t>https://community.secop.gov.co/Public/Tendering/OpportunityDetail/Index?noticeUID=CO1.NTC.2592861&amp;isFromPublicArea=True&amp;isModal=False</t>
  </si>
  <si>
    <t>https://community.secop.gov.co/Public/Tendering/OpportunityDetail/Index?noticeUID=CO1.NTC.2579614&amp;isFromPublicArea=True&amp;isModal=False</t>
  </si>
  <si>
    <t>https://community.secop.gov.co/Public/Tendering/OpportunityDetail/Index?noticeUID=CO1.NTC.2566675&amp;isFromPublicArea=True&amp;isModal=False</t>
  </si>
  <si>
    <t>https://community.secop.gov.co/Public/Tendering/OpportunityDetail/Index?noticeUID=CO1.NTC.2579891&amp;isFromPublicArea=True&amp;isModal=False</t>
  </si>
  <si>
    <t>https://community.secop.gov.co/Public/Tendering/OpportunityDetail/Index?noticeUID=CO1.NTC.2589868&amp;isFromPublicArea=True&amp;isModal=False</t>
  </si>
  <si>
    <t>https://community.secop.gov.co/Public/Tendering/OpportunityDetail/Index?noticeUID=CO1.NTC.2571660&amp;isFromPublicArea=True&amp;isModal=False</t>
  </si>
  <si>
    <t>https://community.secop.gov.co/Public/Tendering/OpportunityDetail/Index?noticeUID=CO1.NTC.2566579&amp;isFromPublicArea=True&amp;isModal=False</t>
  </si>
  <si>
    <t>https://community.secop.gov.co/Public/Tendering/OpportunityDetail/Index?noticeUID=CO1.NTC.2574653&amp;isFromPublicArea=True&amp;isModal=False</t>
  </si>
  <si>
    <t>https://community.secop.gov.co/Public/Tendering/OpportunityDetail/Index?noticeUID=CO1.NTC.2585542&amp;isFromPublicArea=True&amp;isModal=False</t>
  </si>
  <si>
    <t>https://community.secop.gov.co/Public/Tendering/OpportunityDetail/Index?noticeUID=CO1.NTC.2629058&amp;isFromPublicArea=True&amp;isModal=False</t>
  </si>
  <si>
    <t>https://community.secop.gov.co/Public/Tendering/OpportunityDetail/Index?noticeUID=CO1.NTC.2572063&amp;isFromPublicArea=True&amp;isModal=False</t>
  </si>
  <si>
    <t>https://community.secop.gov.co/Public/Tendering/OpportunityDetail/Index?noticeUID=CO1.NTC.2572069&amp;isFromPublicArea=True&amp;isModal=False</t>
  </si>
  <si>
    <t>https://community.secop.gov.co/Public/Tendering/OpportunityDetail/Index?noticeUID=CO1.NTC.2572174&amp;isFromPublicArea=True&amp;isModal=False</t>
  </si>
  <si>
    <t>https://community.secop.gov.co/Public/Tendering/OpportunityDetail/Index?noticeUID=CO1.NTC.2594006&amp;isFromPublicArea=True&amp;isModal=False</t>
  </si>
  <si>
    <t>https://community.secop.gov.co/Public/Tendering/OpportunityDetail/Index?noticeUID=CO1.NTC.2572175&amp;isFromPublicArea=True&amp;isModal=False</t>
  </si>
  <si>
    <t>https://community.secop.gov.co/Public/Tendering/OpportunityDetail/Index?noticeUID=CO1.NTC.2572183&amp;isFromPublicArea=True&amp;isModal=False</t>
  </si>
  <si>
    <t>https://community.secop.gov.co/Public/Tendering/OpportunityDetail/Index?noticeUID=CO1.NTC.2572099&amp;isFromPublicArea=True&amp;isModal=False</t>
  </si>
  <si>
    <t>https://community.secop.gov.co/Public/Tendering/OpportunityDetail/Index?noticeUID=CO1.NTC.2572191&amp;isFromPublicArea=True&amp;isModal=False</t>
  </si>
  <si>
    <t>https://community.secop.gov.co/Public/Tendering/OpportunityDetail/Index?noticeUID=CO1.NTC.2591889&amp;isFromPublicArea=True&amp;isModal=False</t>
  </si>
  <si>
    <t>https://community.secop.gov.co/Public/Tendering/OpportunityDetail/Index?noticeUID=CO1.NTC.2600980&amp;isFromPublicArea=True&amp;isModal=False</t>
  </si>
  <si>
    <t>https://community.secop.gov.co/Public/Tendering/OpportunityDetail/Index?noticeUID=CO1.NTC.2572194&amp;isFromPublicArea=True&amp;isModal=False</t>
  </si>
  <si>
    <t>https://community.secop.gov.co/Public/Tendering/OpportunityDetail/Index?noticeUID=CO1.NTC.2572701&amp;isFromPublicArea=True&amp;isModal=False</t>
  </si>
  <si>
    <t>https://community.secop.gov.co/Public/Tendering/OpportunityDetail/Index?noticeUID=CO1.NTC.2570700&amp;isFromPublicArea=True&amp;isModal=False</t>
  </si>
  <si>
    <t>https://community.secop.gov.co/Public/Tendering/OpportunityDetail/Index?noticeUID=CO1.NTC.2631683&amp;isFromPublicArea=True&amp;isModal=False</t>
  </si>
  <si>
    <t>https://community.secop.gov.co/Public/Tendering/OpportunityDetail/Index?noticeUID=CO1.NTC.2570992&amp;isFromPublicArea=True&amp;isModal=False</t>
  </si>
  <si>
    <t>https://community.secop.gov.co/Public/Tendering/OpportunityDetail/Index?noticeUID=CO1.NTC.2571129&amp;isFromPublicArea=True&amp;isModal=False</t>
  </si>
  <si>
    <t>https://community.secop.gov.co/Public/Tendering/OpportunityDetail/Index?noticeUID=CO1.NTC.2618234&amp;isFromPublicArea=True&amp;isModal=False</t>
  </si>
  <si>
    <t>https://community.secop.gov.co/Public/Tendering/OpportunityDetail/Index?noticeUID=CO1.NTC.2693386&amp;isFromPublicArea=True&amp;isModal=False</t>
  </si>
  <si>
    <t>https://community.secop.gov.co/Public/Tendering/OpportunityDetail/Index?noticeUID=CO1.NTC.2571403&amp;isFromPublicArea=True&amp;isModal=False</t>
  </si>
  <si>
    <t>https://community.secop.gov.co/Public/Tendering/OpportunityDetail/Index?noticeUID=CO1.NTC.2571190&amp;isFromPublicArea=True&amp;isModal=False</t>
  </si>
  <si>
    <t>https://community.secop.gov.co/Public/Tendering/OpportunityDetail/Index?noticeUID=CO1.NTC.2571211&amp;isFromPublicArea=True&amp;isModal=False</t>
  </si>
  <si>
    <t>https://community.secop.gov.co/Public/Tendering/OpportunityDetail/Index?noticeUID=CO1.NTC.2571614&amp;isFromPublicArea=True&amp;isModal=False</t>
  </si>
  <si>
    <t>https://community.secop.gov.co/Public/Tendering/OpportunityDetail/Index?noticeUID=CO1.NTC.2571703&amp;isFromPublicArea=True&amp;isModal=False</t>
  </si>
  <si>
    <t>https://community.secop.gov.co/Public/Tendering/OpportunityDetail/Index?noticeUID=CO1.NTC.2571632&amp;isFromPublicArea=True&amp;isModal=False</t>
  </si>
  <si>
    <t>https://community.secop.gov.co/Public/Tendering/OpportunityDetail/Index?noticeUID=CO1.NTC.2572684&amp;isFromPublicArea=True&amp;isModal=False</t>
  </si>
  <si>
    <t>https://community.secop.gov.co/Public/Tendering/OpportunityDetail/Index?noticeUID=CO1.NTC.2685782&amp;isFromPublicArea=True&amp;isModal=False</t>
  </si>
  <si>
    <t>https://community.secop.gov.co/Public/Tendering/OpportunityDetail/Index?noticeUID=CO1.NTC.2701623&amp;isFromPublicArea=True&amp;isModal=False</t>
  </si>
  <si>
    <t>https://community.secop.gov.co/Public/Tendering/OpportunityDetail/Index?noticeUID=CO1.NTC.2598047&amp;isFromPublicArea=True&amp;isModal=False</t>
  </si>
  <si>
    <t>https://community.secop.gov.co/Public/Tendering/OpportunityDetail/Index?noticeUID=CO1.NTC.2572579&amp;isFromPublicArea=True&amp;isModal=False</t>
  </si>
  <si>
    <t>https://community.secop.gov.co/Public/Tendering/OpportunityDetail/Index?noticeUID=CO1.NTC.2576694&amp;isFromPublicArea=True&amp;isModal=False</t>
  </si>
  <si>
    <t>https://community.secop.gov.co/Public/Tendering/OpportunityDetail/Index?noticeUID=CO1.NTC.2573442&amp;isFromPublicArea=True&amp;isModal=False</t>
  </si>
  <si>
    <t>https://community.secop.gov.co/Public/Tendering/OpportunityDetail/Index?noticeUID=CO1.NTC.2572929&amp;isFromPublicArea=True&amp;isModal=False</t>
  </si>
  <si>
    <t>https://community.secop.gov.co/Public/Tendering/OpportunityDetail/Index?noticeUID=CO1.NTC.2572835&amp;isFromPublicArea=True&amp;isModal=False</t>
  </si>
  <si>
    <t>https://community.secop.gov.co/Public/Tendering/OpportunityDetail/Index?noticeUID=CO1.NTC.2572664&amp;isFromPublicArea=True&amp;isModal=False</t>
  </si>
  <si>
    <t>https://community.secop.gov.co/Public/Tendering/OpportunityDetail/Index?noticeUID=CO1.NTC.2589257&amp;isFromPublicArea=True&amp;isModal=False</t>
  </si>
  <si>
    <t>FDDLSUBACD-168-2022(66488)</t>
  </si>
  <si>
    <t>https://community.secop.gov.co/Public/Tendering/OpportunityDetail/Index?noticeUID=CO1.NTC.2576492&amp;isFromPublicArea=True&amp;isModal=False</t>
  </si>
  <si>
    <t>https://community.secop.gov.co/Public/Tendering/OpportunityDetail/Index?noticeUID=CO1.NTC.2573178&amp;isFromPublicArea=True&amp;isModal=False</t>
  </si>
  <si>
    <t>https://community.secop.gov.co/Public/Tendering/OpportunityDetail/Index?noticeUID=CO1.NTC.2688197&amp;isFromPublicArea=True&amp;isModal=False</t>
  </si>
  <si>
    <t>https://community.secop.gov.co/Public/Tendering/OpportunityDetail/Index?noticeUID=CO1.NTC.2573184&amp;isFromPublicArea=True&amp;isModal=False</t>
  </si>
  <si>
    <t>https://community.secop.gov.co/Public/Tendering/OpportunityDetail/Index?noticeUID=CO1.NTC.2573365&amp;isFromPublicArea=True&amp;isModal=False</t>
  </si>
  <si>
    <t>https://community.secop.gov.co/Public/Tendering/OpportunityDetail/Index?noticeUID=CO1.NTC.2573199&amp;isFromPublicArea=True&amp;isModal=False</t>
  </si>
  <si>
    <t>https://community.secop.gov.co/Public/Tendering/OpportunityDetail/Index?noticeUID=CO1.NTC.2573508&amp;isFromPublicArea=True&amp;isModal=False</t>
  </si>
  <si>
    <t>https://community.secop.gov.co/Public/Tendering/OpportunityDetail/Index?noticeUID=CO1.NTC.2574959&amp;isFromPublicArea=True&amp;isModal=False</t>
  </si>
  <si>
    <t>https://community.secop.gov.co/Public/Tendering/OpportunityDetail/Index?noticeUID=CO1.NTC.2575020&amp;isFromPublicArea=True&amp;isModal=False</t>
  </si>
  <si>
    <t>https://community.secop.gov.co/Public/Tendering/OpportunityDetail/Index?noticeUID=CO1.NTC.2575027&amp;isFromPublicArea=True&amp;isModal=False</t>
  </si>
  <si>
    <t>https://community.secop.gov.co/Public/Tendering/OpportunityDetail/Index?noticeUID=CO1.NTC.2575021&amp;isFromPublicArea=True&amp;isModal=False</t>
  </si>
  <si>
    <t>https://community.secop.gov.co/Public/Tendering/OpportunityDetail/Index?noticeUID=CO1.NTC.2575043&amp;isFromPublicArea=True&amp;isModal=False</t>
  </si>
  <si>
    <t>https://community.secop.gov.co/Public/Tendering/OpportunityDetail/Index?noticeUID=CO1.NTC.2574972&amp;isFromPublicArea=True&amp;isModal=False</t>
  </si>
  <si>
    <t>https://community.secop.gov.co/Public/Tendering/OpportunityDetail/Index?noticeUID=CO1.NTC.2686151&amp;isFromPublicArea=True&amp;isModal=False</t>
  </si>
  <si>
    <t>https://community.secop.gov.co/Public/Tendering/OpportunityDetail/Index?noticeUID=CO1.NTC.2581968&amp;isFromPublicArea=True&amp;isModal=False</t>
  </si>
  <si>
    <t>https://community.secop.gov.co/Public/Tendering/OpportunityDetail/Index?noticeUID=CO1.NTC.2582540&amp;isFromPublicArea=True&amp;isModal=False</t>
  </si>
  <si>
    <t>https://community.secop.gov.co/Public/Tendering/OpportunityDetail/Index?noticeUID=CO1.NTC.2583028&amp;isFromPublicArea=True&amp;isModal=False</t>
  </si>
  <si>
    <t>https://community.secop.gov.co/Public/Tendering/OpportunityDetail/Index?noticeUID=CO1.NTC.2583916&amp;isFromPublicArea=True&amp;isModal=False</t>
  </si>
  <si>
    <t>https://community.secop.gov.co/Public/Tendering/OpportunityDetail/Index?noticeUID=CO1.NTC.2583872&amp;isFromPublicArea=True&amp;isModal=False</t>
  </si>
  <si>
    <t>https://community.secop.gov.co/Public/Tendering/OpportunityDetail/Index?noticeUID=CO1.NTC.2637064&amp;isFromPublicArea=True&amp;isModal=False</t>
  </si>
  <si>
    <t>https://community.secop.gov.co/Public/Tendering/OpportunityDetail/Index?noticeUID=CO1.NTC.2584526&amp;isFromPublicArea=True&amp;isModal=False</t>
  </si>
  <si>
    <t>https://community.secop.gov.co/Public/Tendering/OpportunityDetail/Index?noticeUID=CO1.NTC.2584830&amp;isFromPublicArea=True&amp;isModal=False</t>
  </si>
  <si>
    <t>https://community.secop.gov.co/Public/Tendering/OpportunityDetail/Index?noticeUID=CO1.NTC.2585032&amp;isFromPublicArea=True&amp;isModal=False</t>
  </si>
  <si>
    <t>https://community.secop.gov.co/Public/Tendering/OpportunityDetail/Index?noticeUID=CO1.NTC.2585074&amp;isFromPublicArea=True&amp;isModal=False</t>
  </si>
  <si>
    <t>https://community.secop.gov.co/Public/Tendering/OpportunityDetail/Index?noticeUID=CO1.NTC.2585261&amp;isFromPublicArea=True&amp;isModal=Fals</t>
  </si>
  <si>
    <t>https://community.secop.gov.co/Public/Tendering/OpportunityDetail/Index?noticeUID=CO1.NTC.2572707&amp;isFromPublicArea=True&amp;isModal=False</t>
  </si>
  <si>
    <t>https://community.secop.gov.co/Public/Tendering/OpportunityDetail/Index?noticeUID=CO1.NTC.2572712&amp;isFromPublicArea=True&amp;isModal=False</t>
  </si>
  <si>
    <t>https://community.secop.gov.co/Public/Tendering/OpportunityDetail/Index?noticeUID=CO1.NTC.2702021&amp;isFromPublicArea=True&amp;isModal=False</t>
  </si>
  <si>
    <t>https://community.secop.gov.co/Public/Tendering/OpportunityDetail/Index?noticeUID=CO1.NTC.2602596&amp;isFromPublicArea=True&amp;isModal=False</t>
  </si>
  <si>
    <t>https://community.secop.gov.co/Public/Tendering/OpportunityDetail/Index?noticeUID=CO1.NTC.2601974&amp;isFromPublicArea=True&amp;isModal=False</t>
  </si>
  <si>
    <t>https://community.secop.gov.co/Public/Tendering/OpportunityDetail/Index?noticeUID=CO1.NTC.2641684&amp;isFromPublicArea=True&amp;isModal=False</t>
  </si>
  <si>
    <t>https://community.secop.gov.co/Public/Tendering/OpportunityDetail/Index?noticeUID=CO1.NTC.2572215&amp;isFromPublicArea=True&amp;isModal=False</t>
  </si>
  <si>
    <t>https://community.secop.gov.co/Public/Tendering/OpportunityDetail/Index?noticeUID=CO1.NTC.2566925&amp;isFromPublicArea=True&amp;isModal=False</t>
  </si>
  <si>
    <t>FDLSUBACD-201-2022 (66762)</t>
  </si>
  <si>
    <t>https://community.secop.gov.co/Public/Tendering/OpportunityDetail/Index?noticeUID=CO1.NTC.2574538&amp;isFromPublicArea=True&amp;isModal=False</t>
  </si>
  <si>
    <t>https://community.secop.gov.co/Public/Tendering/OpportunityDetail/Index?noticeUID=CO1.NTC.2583326&amp;isFromPublicArea=True&amp;isModal=False</t>
  </si>
  <si>
    <t>https://community.secop.gov.co/Public/Tendering/OpportunityDetail/Index?noticeUID=CO1.NTC.2598150&amp;isFromPublicArea=True&amp;isModal=False</t>
  </si>
  <si>
    <t>https://community.secop.gov.co/Public/Tendering/OpportunityDetail/Index?noticeUID=CO1.NTC.2571538&amp;isFromPublicArea=True&amp;isModal=False</t>
  </si>
  <si>
    <t>FDLSUBACD-205-2022(69275)</t>
  </si>
  <si>
    <t>https://community.secop.gov.co/Public/Tendering/OpportunityDetail/Index?noticeUID=CO1.NTC.2577756&amp;isFromPublicArea=True&amp;isModal=Fals</t>
  </si>
  <si>
    <t>https://community.secop.gov.co/Public/Tendering/OpportunityDetail/Index?noticeUID=CO1.NTC.2579649&amp;isFromPublicArea=True&amp;isModal=False</t>
  </si>
  <si>
    <t>https://community.secop.gov.co/Public/Tendering/OpportunityDetail/Index?noticeUID=CO1.NTC.2587811&amp;isFromPublicArea=True&amp;isModal=False</t>
  </si>
  <si>
    <t>https://community.secop.gov.co/Public/Tendering/OpportunityDetail/Index?noticeUID=CO1.NTC.2582732&amp;isFromPublicArea=True&amp;isModal=False</t>
  </si>
  <si>
    <t>https://community.secop.gov.co/Public/Tendering/OpportunityDetail/Index?noticeUID=CO1.NTC.2583399&amp;isFromPublicArea=True&amp;isModal=False</t>
  </si>
  <si>
    <t>https://community.secop.gov.co/Public/Tendering/OpportunityDetail/Index?noticeUID=CO1.NTC.2577334&amp;isFromPublicArea=True&amp;isModal=False</t>
  </si>
  <si>
    <t>https://community.secop.gov.co/Public/Tendering/OpportunityDetail/Index?noticeUID=CO1.NTC.2723157&amp;isFromPublicArea=True&amp;isModal=False</t>
  </si>
  <si>
    <t>https://community.secop.gov.co/Public/Tendering/OpportunityDetail/Index?noticeUID=CO1.NTC.2613003&amp;isFromPublicArea=True&amp;isModal=False</t>
  </si>
  <si>
    <t>https://community.secop.gov.co/Public/Tendering/OpportunityDetail/Index?noticeUID=CO1.NTC.2682334&amp;isFromPublicArea=True&amp;isModal=False</t>
  </si>
  <si>
    <t>https://community.secop.gov.co/Public/Tendering/OpportunityDetail/Index?noticeUID=CO1.NTC.2682036&amp;isFromPublicArea=True&amp;isModal=False</t>
  </si>
  <si>
    <t>https://community.secop.gov.co/Public/Tendering/OpportunityDetail/Index?noticeUID=CO1.NTC.2669407&amp;isFromPublicArea=True&amp;isModal=False</t>
  </si>
  <si>
    <t>https://community.secop.gov.co/Public/Tendering/OpportunityDetail/Index?noticeUID=CO1.NTC.2682093&amp;isFromPublicArea=True&amp;isModal=False</t>
  </si>
  <si>
    <t>https://community.secop.gov.co/Public/Tendering/OpportunityDetail/Index?noticeUID=CO1.NTC.2580481&amp;isFromPublicArea=True&amp;isModal=False</t>
  </si>
  <si>
    <t>https://community.secop.gov.co/Public/Tendering/OpportunityDetail/Index?noticeUID=CO1.NTC.2580665&amp;isFromPublicArea=True&amp;isModal=False</t>
  </si>
  <si>
    <t>https://community.secop.gov.co/Public/Tendering/OpportunityDetail/Index?noticeUID=CO1.NTC.2580949&amp;isFromPublicArea=True&amp;isModal=False</t>
  </si>
  <si>
    <t>https://community.secop.gov.co/Public/Tendering/OpportunityDetail/Index?noticeUID=CO1.NTC.2581110&amp;isFromPublicArea=True&amp;isModal=False</t>
  </si>
  <si>
    <t>https://community.secop.gov.co/Public/Tendering/OpportunityDetail/Index?noticeUID=CO1.NTC.2581048&amp;isFromPublicArea=True&amp;isModal=False</t>
  </si>
  <si>
    <t>https://community.secop.gov.co/Public/Tendering/OpportunityDetail/Index?noticeUID=CO1.NTC.2581077&amp;isFromPublicArea=True&amp;isModal=False</t>
  </si>
  <si>
    <t>https://community.secop.gov.co/Public/Tendering/OpportunityDetail/Index?noticeUID=CO1.NTC.2685891&amp;isFromPublicArea=True&amp;isModal=False</t>
  </si>
  <si>
    <t>https://community.secop.gov.co/Public/Tendering/OpportunityDetail/Index?noticeUID=CO1.NTC.2581180&amp;isFromPublicArea=True&amp;isModal=False</t>
  </si>
  <si>
    <t>https://community.secop.gov.co/Public/Tendering/OpportunityDetail/Index?noticeUID=CO1.NTC.2587336&amp;isFromPublicArea=True&amp;isModal=False</t>
  </si>
  <si>
    <t>https://community.secop.gov.co/Public/Tendering/OpportunityDetail/Index?noticeUID=CO1.NTC.2587392&amp;isFromPublicArea=True&amp;isModal=False</t>
  </si>
  <si>
    <t>https://community.secop.gov.co/Public/Tendering/OpportunityDetail/Index?noticeUID=CO1.NTC.2712904&amp;isFromPublicArea=True&amp;isModal=False</t>
  </si>
  <si>
    <t>https://community.secop.gov.co/Public/Tendering/OpportunityDetail/Index?noticeUID=CO1.NTC.2587734&amp;isFromPublicArea=True&amp;isModal=False</t>
  </si>
  <si>
    <t>https://community.secop.gov.co/Public/Tendering/OpportunityDetail/Index?noticeUID=CO1.NTC.2572121&amp;isFromPublicArea=True&amp;isModal=False</t>
  </si>
  <si>
    <t>https://community.secop.gov.co/Public/Tendering/OpportunityDetail/Index?noticeUID=CO1.NTC.2572067&amp;isFromPublicArea=True&amp;isModal=False</t>
  </si>
  <si>
    <t>https://community.secop.gov.co/Public/Tendering/OpportunityDetail/Index?noticeUID=CO1.NTC.2638394&amp;isFromPublicArea=True&amp;isModal=False</t>
  </si>
  <si>
    <t>https://community.secop.gov.co/Public/Tendering/OpportunityDetail/Index?noticeUID=CO1.NTC.2572506&amp;isFromPublicArea=True&amp;isModal=False</t>
  </si>
  <si>
    <t>FDLSUBA-CD-233-2022(66783)</t>
  </si>
  <si>
    <t>https://community.secop.gov.co/Public/Tendering/OpportunityDetail/Index?noticeUID=CO1.NTC.2572616&amp;isFromPublicArea=True&amp;isModal=False</t>
  </si>
  <si>
    <t>https://community.secop.gov.co/Public/Tendering/OpportunityDetail/Index?noticeUID=CO1.NTC.2642337&amp;isFromPublicArea=True&amp;isModal=False</t>
  </si>
  <si>
    <t>FDLSUBA-CD-235-2022(66783)</t>
  </si>
  <si>
    <t>https://community.secop.gov.co/Public/Tendering/OpportunityDetail/Index?noticeUID=CO1.NTC.2572550&amp;isFromPublicArea=True&amp;isModal=False</t>
  </si>
  <si>
    <t>https://community.secop.gov.co/Public/Tendering/OpportunityDetail/Index?noticeUID=CO1.NTC.2572574&amp;isFromPublicArea=True&amp;isModal=False</t>
  </si>
  <si>
    <t>https://community.secop.gov.co/Public/Tendering/OpportunityDetail/Index?noticeUID=CO1.NTC.2648394&amp;isFromPublicArea=True&amp;isModal=False</t>
  </si>
  <si>
    <t>187-2022CPS-AG (66740)</t>
  </si>
  <si>
    <t>LUISA VALISHA CASTILLO BARAJAS</t>
  </si>
  <si>
    <t>LUZ AMPARO SIERRA ROJAS</t>
  </si>
  <si>
    <t>FDLSUBACD-278-2022(66783)</t>
  </si>
  <si>
    <t>299-2022CPS-P(69786)</t>
  </si>
  <si>
    <t>FDLSUBACD-300-2022(69653)</t>
  </si>
  <si>
    <t>302-2022CPS-P(68464)</t>
  </si>
  <si>
    <t>FDLSUBACD-302-2022(68464)</t>
  </si>
  <si>
    <t>FDLSUBACD-314-2022(68046)</t>
  </si>
  <si>
    <t>FDLSUBACD-315-2022(68046</t>
  </si>
  <si>
    <t>JUAN SEBASTIAN ACEVEDO SANCHEZ</t>
  </si>
  <si>
    <t>KELLY LORENA SILVA CAMACHO</t>
  </si>
  <si>
    <t>FRANKLIN AIMER TORRES MENDOZA</t>
  </si>
  <si>
    <t>JAIRO ANDRES LOPEZ GUERRERO</t>
  </si>
  <si>
    <t>INVERSIONES RODRIGUEZ REYES CIA SAS</t>
  </si>
  <si>
    <t>YINETH MARCELA GARCIA BUITRAGO</t>
  </si>
  <si>
    <t>FDLSUBACS-238-2022(69345)</t>
  </si>
  <si>
    <t>https://community.secop.gov.co/Public/Tendering/OpportunityDetail/Index?noticeUID=CO1.NTC.2572980&amp;isFromPublicArea=True&amp;isModal=False</t>
  </si>
  <si>
    <t>https://community.secop.gov.co/Public/Tendering/OpportunityDetail/Index?noticeUID=CO1.NTC.2622496&amp;isFromPublicArea=True&amp;isModal=False</t>
  </si>
  <si>
    <t>https://community.secop.gov.co/Public/Tendering/OpportunityDetail/Index?noticeUID=CO1.NTC.2649635&amp;isFromPublicArea=True&amp;isModal=False</t>
  </si>
  <si>
    <t>https://community.secop.gov.co/Public/Tendering/OpportunityDetail/Index?noticeUID=CO1.NTC.2566708&amp;isFromPublicArea=True&amp;isModal=False</t>
  </si>
  <si>
    <t>https://community.secop.gov.co/Public/Tendering/OpportunityDetail/Index?noticeUID=CO1.NTC.2566580&amp;isFromPublicArea=True&amp;isModal=False</t>
  </si>
  <si>
    <t>https://community.secop.gov.co/Public/Tendering/OpportunityDetail/Index?noticeUID=CO1.NTC.2566584&amp;isFromPublicArea=True&amp;isModal=False</t>
  </si>
  <si>
    <t>https://community.secop.gov.co/Public/Tendering/OpportunityDetail/Index?noticeUID=CO1.NTC.2566656&amp;isFromPublicArea=True&amp;isModal=False</t>
  </si>
  <si>
    <t>https://community.secop.gov.co/Public/Tendering/OpportunityDetail/Index?noticeUID=CO1.NTC.2601980&amp;isFromPublicArea=True&amp;isModal=False</t>
  </si>
  <si>
    <t>https://community.secop.gov.co/Public/Tendering/OpportunityDetail/Index?noticeUID=CO1.NTC.2566589&amp;isFromPublicArea=True&amp;isModal=False</t>
  </si>
  <si>
    <t>https://community.secop.gov.co/Public/Tendering/OpportunityDetail/Index?noticeUID=CO1.NTC.2566661&amp;isFromPublicArea=True&amp;isModal=False</t>
  </si>
  <si>
    <t>https://community.secop.gov.co/Public/Tendering/OpportunityDetail/Index?noticeUID=CO1.NTC.2566594&amp;isFromPublicArea=True&amp;isModal=False</t>
  </si>
  <si>
    <t>https://community.secop.gov.co/Public/Tendering/OpportunityDetail/Index?noticeUID=CO1.NTC.2566681&amp;isFromPublicArea=True&amp;isModal=False</t>
  </si>
  <si>
    <t>FDLSUBACD-250-2022(69233)</t>
  </si>
  <si>
    <t>https://community.secop.gov.co/Public/Tendering/OpportunityDetail/Index?noticeUID=CO1.NTC.2566917&amp;isFromPublicArea=True&amp;isModal=False</t>
  </si>
  <si>
    <t>https://community.secop.gov.co/Public/Tendering/OpportunityDetail/Index?noticeUID=CO1.NTC.2566918&amp;isFromPublicArea=True&amp;isModal=False</t>
  </si>
  <si>
    <t>FDLSUBACD-252-2022(69233)</t>
  </si>
  <si>
    <t>https://community.secop.gov.co/Public/Tendering/OpportunityDetail/Index?noticeUID=CO1.NTC.2566920&amp;isFromPublicArea=True&amp;isModal=False</t>
  </si>
  <si>
    <t>https://community.secop.gov.co/Public/Tendering/OpportunityDetail/Index?noticeUID=CO1.NTC.2573581&amp;isFromPublicArea=True&amp;isModal=False</t>
  </si>
  <si>
    <t>https://community.secop.gov.co/Public/Tendering/OpportunityDetail/Index?noticeUID=CO1.NTC.2574327&amp;isFromPublicArea=True&amp;isModal=False</t>
  </si>
  <si>
    <t>https://community.secop.gov.co/Public/Tendering/OpportunityDetail/Index?noticeUID=CO1.NTC.2574263&amp;isFromPublicArea=True&amp;isModal=False</t>
  </si>
  <si>
    <t>https://community.secop.gov.co/Public/Tendering/OpportunityDetail/Index?noticeUID=CO1.NTC.2609234&amp;isFromPublicArea=True&amp;isModal=False</t>
  </si>
  <si>
    <t>https://community.secop.gov.co/Public/Tendering/OpportunityDetail/Index?noticeUID=CO1.NTC.2574059&amp;isFromPublicArea=True&amp;isModal=False</t>
  </si>
  <si>
    <t>https://community.secop.gov.co/Public/Tendering/OpportunityDetail/Index?noticeUID=CO1.NTC.2573266&amp;isFromPublicArea=True&amp;isModal=False</t>
  </si>
  <si>
    <t>https://community.secop.gov.co/Public/Tendering/OpportunityDetail/Index?noticeUID=CO1.NTC.2573166&amp;isFromPublicArea=True&amp;isModal=False</t>
  </si>
  <si>
    <t>https://community.secop.gov.co/Public/Tendering/OpportunityDetail/Index?noticeUID=CO1.NTC.2573401&amp;isFromPublicArea=True&amp;isModal=False</t>
  </si>
  <si>
    <t>https://community.secop.gov.co/Public/Tendering/OpportunityDetail/Index?noticeUID=CO1.NTC.2572137&amp;isFromPublicArea=True&amp;isModal=False</t>
  </si>
  <si>
    <t>https://community.secop.gov.co/Public/Tendering/OpportunityDetail/Index?noticeUID=CO1.NTC.2572649&amp;isFromPublicArea=True&amp;isModal=False</t>
  </si>
  <si>
    <t>https://community.secop.gov.co/Public/Tendering/OpportunityDetail/Index?noticeUID=CO1.NTC.2572949&amp;isFromPublicArea=True&amp;isModal=False</t>
  </si>
  <si>
    <t>https://community.secop.gov.co/Public/Tendering/OpportunityDetail/Index?noticeUID=CO1.NTC.2572884&amp;isFromPublicArea=True&amp;isModal=False</t>
  </si>
  <si>
    <t>https://community.secop.gov.co/Public/Tendering/OpportunityDetail/Index?noticeUID=CO1.NTC.2582919&amp;isFromPublicArea=True&amp;isModal=False</t>
  </si>
  <si>
    <t>https://community.secop.gov.co/Public/Tendering/OpportunityDetail/Index?noticeUID=CO1.NTC.2574086&amp;isFromPublicArea=True&amp;isModal=False</t>
  </si>
  <si>
    <t>https://community.secop.gov.co/Public/Tendering/OpportunityDetail/Index?noticeUID=CO1.NTC.2587856&amp;isFromPublicArea=True&amp;isModal=False</t>
  </si>
  <si>
    <t>https://community.secop.gov.co/Public/Tendering/OpportunityDetail/Index?noticeUID=CO1.NTC.2578849&amp;isFromPublicArea=True&amp;isModal=False</t>
  </si>
  <si>
    <t>https://community.secop.gov.co/Public/Tendering/OpportunityDetail/Index?noticeUID=CO1.NTC.2594583&amp;isFromPublicArea=True&amp;isModal=False</t>
  </si>
  <si>
    <t>https://community.secop.gov.co/Public/Tendering/OpportunityDetail/Index?noticeUID=CO1.NTC.2574352&amp;isFromPublicArea=True&amp;isModal=False</t>
  </si>
  <si>
    <t>https://community.secop.gov.co/Public/Tendering/OpportunityDetail/Index?noticeUID=CO1.NTC.2574369&amp;isFromPublicArea=True&amp;isModal=False</t>
  </si>
  <si>
    <t>https://community.secop.gov.co/Public/Tendering/OpportunityDetail/Index?noticeUID=CO1.NTC.2647109&amp;isFromPublicArea=True&amp;isModal=False</t>
  </si>
  <si>
    <t>https://community.secop.gov.co/Public/Tendering/OpportunityDetail/Index?noticeUID=CO1.NTC.2573946&amp;isFromPublicArea=True&amp;isModal=False</t>
  </si>
  <si>
    <t>https://community.secop.gov.co/Public/Tendering/OpportunityDetail/Index?noticeUID=CO1.NTC.2597282&amp;isFromPublicArea=True&amp;isModal=False</t>
  </si>
  <si>
    <t>https://community.secop.gov.co/Public/Tendering/OpportunityDetail/Index?noticeUID=CO1.NTC.2575028&amp;isFromPublicArea=True&amp;isModal=False</t>
  </si>
  <si>
    <t>https://community.secop.gov.co/Public/Tendering/OpportunityDetail/Index?noticeUID=CO1.NTC.2609437&amp;isFromPublicArea=True&amp;isModal=False</t>
  </si>
  <si>
    <t>https://community.secop.gov.co/Public/Tendering/OpportunityDetail/Index?noticeUID=CO1.NTC.2627085&amp;isFromPublicArea=True&amp;isModal=False</t>
  </si>
  <si>
    <t>https://community.secop.gov.co/Public/Tendering/OpportunityDetail/Index?noticeUID=CO1.NTC.2745044&amp;isFromPublicArea=True&amp;isModal=False</t>
  </si>
  <si>
    <t>https://community.secop.gov.co/Public/Tendering/OpportunityDetail/Index?noticeUID=CO1.NTC.2632185&amp;isFromPublicArea=True&amp;isModal=False</t>
  </si>
  <si>
    <t>https://community.secop.gov.co/Public/Tendering/OpportunityDetail/Index?noticeUID=CO1.NTC.2628160&amp;isFromPublicArea=True&amp;isModal=False</t>
  </si>
  <si>
    <t>https://community.secop.gov.co/Public/Tendering/OpportunityDetail/Index?noticeUID=CO1.NTC.2626901&amp;isFromPublicArea=True&amp;isModal=False</t>
  </si>
  <si>
    <t>https://community.secop.gov.co/Public/Tendering/OpportunityDetail/Index?noticeUID=CO1.NTC.2626776&amp;isFromPublicArea=True&amp;isModal=False</t>
  </si>
  <si>
    <t>https://community.secop.gov.co/Public/Tendering/OpportunityDetail/Index?noticeUID=CO1.NTC.2627349&amp;isFromPublicArea=True&amp;isModal=False</t>
  </si>
  <si>
    <t>https://community.secop.gov.co/Public/Tendering/OpportunityDetail/Index?noticeUID=CO1.NTC.2626180&amp;isFromPublicArea=True&amp;isModal=False</t>
  </si>
  <si>
    <t>https://community.secop.gov.co/Public/Tendering/OpportunityDetail/Index?noticeUID=CO1.NTC.2626953&amp;isFromPublicArea=True&amp;isModal=False</t>
  </si>
  <si>
    <t>https://community.secop.gov.co/Public/Tendering/OpportunityDetail/Index?noticeUID=CO1.NTC.2629526&amp;isFromPublicArea=True&amp;isModal=False</t>
  </si>
  <si>
    <t>https://community.secop.gov.co/Public/Tendering/OpportunityDetail/Index?noticeUID=CO1.NTC.2630422&amp;isFromPublicArea=True&amp;isModal=False</t>
  </si>
  <si>
    <t>https://community.secop.gov.co/Public/Tendering/OpportunityDetail/Index?noticeUID=CO1.NTC.2572830&amp;isFromPublicArea=True&amp;isModal=False</t>
  </si>
  <si>
    <t>https://community.secop.gov.co/Public/Tendering/OpportunityDetail/Index?noticeUID=CO1.NTC.2571554&amp;isFromPublicArea=True&amp;isModal=False</t>
  </si>
  <si>
    <t>https://community.secop.gov.co/Public/Tendering/OpportunityDetail/Index?noticeUID=CO1.NTC.2701615&amp;isFromPublicArea=True&amp;isModal=False</t>
  </si>
  <si>
    <t>https://community.secop.gov.co/Public/Tendering/OpportunityDetail/Index?noticeUID=CO1.NTC.2594050&amp;isFromPublicArea=True&amp;isModal=False</t>
  </si>
  <si>
    <t>FDLSUBACD-293-2022(66783)</t>
  </si>
  <si>
    <t>293-2022CPS-P(66783)</t>
  </si>
  <si>
    <t>https://community.secop.gov.co/Public/Tendering/OpportunityDetail/Index?noticeUID=CO1.NTC.2684866&amp;isFromPublicArea=True&amp;isModal=False</t>
  </si>
  <si>
    <t>https://community.secop.gov.co/Public/Tendering/OpportunityDetail/Index?noticeUID=CO1.NTC.2642510&amp;isFromPublicArea=True&amp;isModal=False</t>
  </si>
  <si>
    <t>https://community.secop.gov.co/Public/Tendering/OpportunityDetail/Index?noticeUID=CO1.NTC.2618385&amp;isFromPublicArea=True&amp;isModal=False</t>
  </si>
  <si>
    <t>https://community.secop.gov.co/Public/Tendering/OpportunityDetail/Index?noticeUID=CO1.NTC.2615931&amp;isFromPublicArea=True&amp;isModal=False</t>
  </si>
  <si>
    <t>https://community.secop.gov.co/Public/Tendering/OpportunityDetail/Index?noticeUID=CO1.NTC.2684962&amp;isFromPublicArea=True&amp;isModal=False</t>
  </si>
  <si>
    <t>https://community.secop.gov.co/Public/Tendering/OpportunityDetail/Index?noticeUID=CO1.NTC.2704042&amp;isFromPublicArea=True&amp;isModal=False</t>
  </si>
  <si>
    <t>https://community.secop.gov.co/Public/Tendering/OpportunityDetail/Index?noticeUID=CO1.NTC.2713908&amp;isFromPublicArea=True&amp;isModal=False</t>
  </si>
  <si>
    <t>https://community.secop.gov.co/Public/Tendering/OpportunityDetail/Index?noticeUID=CO1.NTC.2739502&amp;isFromPublicArea=True&amp;isModal=False</t>
  </si>
  <si>
    <t>https://community.secop.gov.co/Public/Tendering/OpportunityDetail/Index?noticeUID=CO1.NTC.2685131&amp;isFromPublicArea=True&amp;isModal=False</t>
  </si>
  <si>
    <t>https://community.secop.gov.co/Public/Tendering/OpportunityDetail/Index?noticeUID=CO1.NTC.2727890&amp;isFromPublicArea=True&amp;isModal=False</t>
  </si>
  <si>
    <t>https://community.secop.gov.co/Public/Tendering/OpportunityDetail/Index?noticeUID=CO1.NTC.2686240&amp;isFromPublicArea=True&amp;isModal=False</t>
  </si>
  <si>
    <t>https://community.secop.gov.co/Public/Tendering/OpportunityDetail/Index?noticeUID=CO1.NTC.2647090&amp;isFromPublicArea=True&amp;isModal=False</t>
  </si>
  <si>
    <t>https://community.secop.gov.co/Public/Tendering/OpportunityDetail/Index?noticeUID=CO1.NTC.2693395&amp;isFromPublicArea=True&amp;isModal=False</t>
  </si>
  <si>
    <t>https://community.secop.gov.co/Public/Tendering/OpportunityDetail/Index?noticeUID=CO1.NTC.2646337&amp;isFromPublicArea=True&amp;isModal=False</t>
  </si>
  <si>
    <t>https://community.secop.gov.co/Public/Tendering/OpportunityDetail/Index?noticeUID=CO1.NTC.2743608&amp;isFromPublicArea=True&amp;isModal=False</t>
  </si>
  <si>
    <t>https://community.secop.gov.co/Public/Tendering/OpportunityDetail/Index?noticeUID=CO1.NTC.2690798&amp;isFromPublicArea=True&amp;isModal=False</t>
  </si>
  <si>
    <t>FDLSUBACD-309-2022 (71120)</t>
  </si>
  <si>
    <t>https://community.secop.gov.co/Public/Tendering/OpportunityDetail/Index?noticeUID=CO1.NTC.2737987&amp;isFromPublicArea=True&amp;isModal=False</t>
  </si>
  <si>
    <t>https://community.secop.gov.co/Public/Tendering/OpportunityDetail/Index?noticeUID=CO1.NTC.2693529&amp;isFromPublicArea=True&amp;isModal=False</t>
  </si>
  <si>
    <t>https://community.secop.gov.co/Public/Tendering/OpportunityDetail/Index?noticeUID=CO1.NTC.2685233&amp;isFromPublicArea=True&amp;isModal=False</t>
  </si>
  <si>
    <t>https://community.secop.gov.co/Public/Tendering/OpportunityDetail/Index?noticeUID=CO1.NTC.2691325&amp;isFromPublicArea=True&amp;isModal=False</t>
  </si>
  <si>
    <t>https://community.secop.gov.co/Public/Tendering/OpportunityDetail/Index?noticeUID=CO1.NTC.2705279&amp;isFromPublicArea=True&amp;isModal=False</t>
  </si>
  <si>
    <t>https://community.secop.gov.co/Public/Tendering/OpportunityDetail/Index?noticeUID=CO1.NTC.2726660&amp;isFromPublicArea=True&amp;isModal=False</t>
  </si>
  <si>
    <t>https://community.secop.gov.co/Public/Tendering/OpportunityDetail/Index?noticeUID=CO1.NTC.2740678&amp;isFromPublicArea=True&amp;isModal=False</t>
  </si>
  <si>
    <t>https://community.secop.gov.co/Public/Tendering/OpportunityDetail/Index?noticeUID=CO1.NTC.2647177&amp;isFromPublicArea=True&amp;isModal=False</t>
  </si>
  <si>
    <t>FDLSUBACD-317-2022(67168)</t>
  </si>
  <si>
    <t>317-2022CPS-P(67168)</t>
  </si>
  <si>
    <t>https://community.secop.gov.co/Public/Tendering/OpportunityDetail/Index?noticeUID=CO1.NTC.2712390&amp;isFromPublicArea=True&amp;isModal=False</t>
  </si>
  <si>
    <t>https://community.secop.gov.co/Public/Tendering/OpportunityDetail/Index?noticeUID=CO1.NTC.2738957&amp;isFromPublicArea=True&amp;isModal=False</t>
  </si>
  <si>
    <t>https://community.secop.gov.co/Public/Tendering/OpportunityDetail/Index?noticeUID=CO1.NTC.2755201&amp;isFromPublicArea=True&amp;isModal=False</t>
  </si>
  <si>
    <t xml:space="preserve">320-2022CPS-P(69170)	</t>
  </si>
  <si>
    <t>https://community.secop.gov.co/Public/Tendering/OpportunityDetail/Index?noticeUID=CO1.NTC.2764509&amp;isFromPublicArea=True&amp;isModal=False</t>
  </si>
  <si>
    <t>https://community.secop.gov.co/Public/Tendering/OpportunityDetail/Index?noticeUID=CO1.NTC.2726496&amp;isFromPublicArea=True&amp;isModal=False</t>
  </si>
  <si>
    <t>https://community.secop.gov.co/Public/Tendering/OpportunityDetail/Index?noticeUID=CO1.NTC.2724343&amp;isFromPublicArea=True&amp;isModal=False</t>
  </si>
  <si>
    <t>https://community.secop.gov.co/Public/Tendering/OpportunityDetail/Index?noticeUID=CO1.NTC.2759753&amp;isFromPublicArea=True&amp;isModal=False</t>
  </si>
  <si>
    <t>https://community.secop.gov.co/Public/Tendering/OpportunityDetail/Index?noticeUID=CO1.NTC.2762169&amp;isFromPublicArea=True&amp;isModal=False</t>
  </si>
  <si>
    <t>https://community.secop.gov.co/Public/Tendering/OpportunityDetail/Index?noticeUID=CO1.NTC.2759733&amp;isFromPublicArea=True&amp;isModal=False</t>
  </si>
  <si>
    <t>https://community.secop.gov.co/Public/Tendering/OpportunityDetail/Index?noticeUID=CO1.NTC.2735234&amp;isFromPublicArea=True&amp;isModal=False</t>
  </si>
  <si>
    <t>https://community.secop.gov.co/Public/Tendering/OpportunityDetail/Index?noticeUID=CO1.NTC.2750734&amp;isFromPublicArea=True&amp;isModal=False</t>
  </si>
  <si>
    <t>https://community.secop.gov.co/Public/Tendering/OpportunityDetail/Index?noticeUID=CO1.NTC.2735526&amp;isFromPublicArea=True&amp;isModal=False</t>
  </si>
  <si>
    <t>https://community.secop.gov.co/Public/Tendering/OpportunityDetail/Index?noticeUID=CO1.NTC.2741109&amp;isFromPublicArea=True&amp;isModal=False</t>
  </si>
  <si>
    <t>https://community.secop.gov.co/Public/Tendering/OpportunityDetail/Index?noticeUID=CO1.NTC.2724689&amp;isFromPublicArea=True&amp;isModal=False</t>
  </si>
  <si>
    <t>https://community.secop.gov.co/Public/Tendering/OpportunityDetail/Index?noticeUID=CO1.NTC.2712302&amp;isFromPublicArea=True&amp;isModal=False</t>
  </si>
  <si>
    <t>https://community.secop.gov.co/Public/Tendering/OpportunityDetail/Index?noticeUID=CO1.NTC.2754085&amp;isFromPublicArea=True&amp;isModal=False</t>
  </si>
  <si>
    <t>https://community.secop.gov.co/Public/Tendering/OpportunityDetail/Index?noticeUID=CO1.NTC.2790009&amp;isFromPublicArea=True&amp;isModal=False</t>
  </si>
  <si>
    <t>https://community.secop.gov.co/Public/Tendering/OpportunityDetail/Index?noticeUID=CO1.NTC.2768121&amp;isFromPublicArea=True&amp;isModal=False</t>
  </si>
  <si>
    <t>https://community.secop.gov.co/Public/Tendering/OpportunityDetail/Index?noticeUID=CO1.NTC.2751691&amp;isFromPublicArea=True&amp;isModal=False</t>
  </si>
  <si>
    <t>https://community.secop.gov.co/Public/Tendering/OpportunityDetail/Index?noticeUID=CO1.NTC.2758404&amp;isFromPublicArea=True&amp;isModal=False</t>
  </si>
  <si>
    <t xml:space="preserve">338-2022CPS-P(66463)	</t>
  </si>
  <si>
    <t>https://community.secop.gov.co/Public/Tendering/OpportunityDetail/Index?noticeUID=CO1.NTC.2740714&amp;isFromPublicArea=True&amp;isModal=False</t>
  </si>
  <si>
    <t>https://community.secop.gov.co/Public/Tendering/OpportunityDetail/Index?noticeUID=CO1.NTC.2741650&amp;isFromPublicArea=True&amp;isModal=False</t>
  </si>
  <si>
    <t>https://community.secop.gov.co/Public/Tendering/OpportunityDetail/Index?noticeUID=CO1.NTC.2789200&amp;isFromPublicArea=True&amp;isModal=False</t>
  </si>
  <si>
    <t>https://community.secop.gov.co/Public/Tendering/OpportunityDetail/Index?noticeUID=CO1.NTC.2761482&amp;isFromPublicArea=True&amp;isModal=False</t>
  </si>
  <si>
    <t>FDLSUBACD-342-2022(69233)</t>
  </si>
  <si>
    <t>https://community.secop.gov.co/Public/Tendering/OpportunityDetail/Index?noticeUID=CO1.NTC.2763640&amp;isFromPublicArea=True&amp;isModal=False</t>
  </si>
  <si>
    <t>https://community.secop.gov.co/Public/Tendering/OpportunityDetail/Index?noticeUID=CO1.NTC.2762900&amp;isFromPublicArea=True&amp;isModal=False</t>
  </si>
  <si>
    <t>https://community.secop.gov.co/Public/Tendering/OpportunityDetail/Index?noticeUID=CO1.NTC.2763228&amp;isFromPublicArea=True&amp;isModal=False</t>
  </si>
  <si>
    <t>https://community.secop.gov.co/Public/Tendering/OpportunityDetail/Index?noticeUID=CO1.NTC.2763267&amp;isFromPublicArea=True&amp;isModal=False</t>
  </si>
  <si>
    <t>https://community.secop.gov.co/Public/Tendering/OpportunityDetail/Index?noticeUID=CO1.NTC.2763799&amp;isFromPublicArea=True&amp;isModal=False</t>
  </si>
  <si>
    <t>https://community.secop.gov.co/Public/Tendering/OpportunityDetail/Index?noticeUID=CO1.NTC.2766492&amp;isFromPublicArea=True&amp;isModal=False</t>
  </si>
  <si>
    <t>https://community.secop.gov.co/Public/Tendering/OpportunityDetail/Index?noticeUID=CO1.NTC.2788087&amp;isFromPublicArea=True&amp;isModal=False</t>
  </si>
  <si>
    <t>https://community.secop.gov.co/Public/Tendering/OpportunityDetail/Index?noticeUID=CO1.NTC.2788043&amp;isFromPublicArea=True&amp;isModal=False</t>
  </si>
  <si>
    <t>https://community.secop.gov.co/Public/Tendering/OpportunityDetail/Index?noticeUID=CO1.NTC.2790425&amp;isFromPublicArea=True&amp;isModal=False</t>
  </si>
  <si>
    <t>https://community.secop.gov.co/Public/Tendering/OpportunityDetail/Index?noticeUID=CO1.NTC.2793039&amp;isFromPublicArea=True&amp;isModal=False</t>
  </si>
  <si>
    <t>https://community.secop.gov.co/Public/Tendering/OpportunityDetail/Index?noticeUID=CO1.NTC.2790321&amp;isFromPublicArea=True&amp;isModal=False</t>
  </si>
  <si>
    <t>https://community.secop.gov.co/Public/Tendering/OpportunityDetail/Index?noticeUID=CO1.NTC.2789627&amp;isFromPublicArea=True&amp;isModal=False</t>
  </si>
  <si>
    <t>080-2022CPS-AG(66410)</t>
  </si>
  <si>
    <t>117-2022CPS-P(68079)</t>
  </si>
  <si>
    <t>259-2022CPS-P(69641</t>
  </si>
  <si>
    <t>297-2022CPS-AG (69655)</t>
  </si>
  <si>
    <t>CARLOS FABIAN RODRIGUEZ MORA</t>
  </si>
  <si>
    <t>ANDRES SANTIAGO LEON PINEDA</t>
  </si>
  <si>
    <t>227-2022CPS-P(68219).</t>
  </si>
  <si>
    <t>FDLSUBACD-227-2022(68219).</t>
  </si>
  <si>
    <t>NUBIA YANETH SANCHEZ SANABRIA</t>
  </si>
  <si>
    <t>DIANA KATHERINE CANCINO NIÑO</t>
  </si>
  <si>
    <t>027-2022CPSAG(68081)</t>
  </si>
  <si>
    <t>051-2022CPS-AG(66838)</t>
  </si>
  <si>
    <t>089-2022CPS-P (67191)</t>
  </si>
  <si>
    <t>090-2022CPS-AG(66974).</t>
  </si>
  <si>
    <t>092-2022CPS-AG (66974)</t>
  </si>
  <si>
    <t>SANDRA MARIXA BARAJAS GARCIA</t>
  </si>
  <si>
    <t>HUGO RENE LEON CAGUA</t>
  </si>
  <si>
    <t>VICTOR FABIAN SOÑETT GOETHE</t>
  </si>
  <si>
    <t>OSCAR IVAN GOMEZ SANCHEZ</t>
  </si>
  <si>
    <t>HENRY DE JESUS BERMUDEZ CARDENAS</t>
  </si>
  <si>
    <t>LUIS GUILLERMO  ORTEGATE PAEZ</t>
  </si>
  <si>
    <t>FRANCISCO ALBERTO ROZO TORRES</t>
  </si>
  <si>
    <t>apoyar al community manager de la alcaldía local de suba en la realización y publicación de contenidos de redes sociales y canales de divulgación digital (sitio web) de la alcaldía local</t>
  </si>
  <si>
    <t>WILSON ANDRES PINZON CORTES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</si>
</sst>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0000"/>
      <name val="Arial"/>
      <family val="2"/>
    </font>
    <font>
      <sz val="11"/>
      <name val="Arial"/>
      <family val="2"/>
    </font>
    <font>
      <b/>
      <sz val="11"/>
      <name val="Calibri"/>
      <family val="2"/>
      <scheme val="minor"/>
    </font>
    <font>
      <u/>
      <sz val="10"/>
      <color rgb="FF0000FF"/>
      <name val="Arial"/>
      <family val="2"/>
      <charset val="1"/>
    </font>
    <font>
      <b/>
      <sz val="10"/>
      <name val="Arial"/>
      <family val="2"/>
    </font>
    <font>
      <sz val="10"/>
      <color theme="1"/>
      <name val="Arial"/>
      <family val="2"/>
    </font>
    <font>
      <sz val="11"/>
      <color theme="1"/>
      <name val="Arial"/>
      <family val="2"/>
    </font>
    <font>
      <sz val="11"/>
      <color rgb="FF000000"/>
      <name val="Arial"/>
      <family val="2"/>
    </font>
    <font>
      <sz val="11"/>
      <name val="Calibri"/>
      <family val="2"/>
      <scheme val="minor"/>
    </font>
    <font>
      <sz val="11"/>
      <color rgb="FF444444"/>
      <name val="Calibri"/>
      <family val="2"/>
      <scheme val="minor"/>
    </font>
    <font>
      <sz val="9"/>
      <color rgb="FF000000"/>
      <name val="Arial"/>
      <family val="2"/>
    </font>
    <font>
      <sz val="11"/>
      <color rgb="FFFF0000"/>
      <name val="Calibri"/>
      <family val="2"/>
      <scheme val="minor"/>
    </font>
    <font>
      <u/>
      <sz val="10"/>
      <color rgb="FFFF0000"/>
      <name val="Arial"/>
      <family val="2"/>
      <charset val="1"/>
    </font>
    <font>
      <b/>
      <sz val="11"/>
      <color rgb="FFFF0000"/>
      <name val="Calibri"/>
      <family val="2"/>
      <scheme val="minor"/>
    </font>
    <font>
      <u/>
      <sz val="10"/>
      <name val="Arial"/>
      <family val="2"/>
      <charset val="1"/>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Border="0" applyProtection="0"/>
  </cellStyleXfs>
  <cellXfs count="53">
    <xf numFmtId="0" fontId="0" fillId="0" borderId="0" xfId="0"/>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xf numFmtId="0" fontId="1" fillId="0" borderId="1" xfId="0" applyFont="1" applyFill="1" applyBorder="1"/>
    <xf numFmtId="14" fontId="0" fillId="0" borderId="1" xfId="0" applyNumberFormat="1" applyFill="1" applyBorder="1" applyAlignment="1"/>
    <xf numFmtId="0" fontId="0" fillId="0" borderId="1" xfId="0" applyFill="1" applyBorder="1" applyAlignment="1">
      <alignment horizontal="center"/>
    </xf>
    <xf numFmtId="0" fontId="8" fillId="0" borderId="1" xfId="0" applyFont="1" applyFill="1" applyBorder="1"/>
    <xf numFmtId="0" fontId="0" fillId="0" borderId="1" xfId="0" applyFill="1" applyBorder="1" applyAlignment="1">
      <alignment horizontal="center" vertical="top"/>
    </xf>
    <xf numFmtId="14" fontId="9" fillId="0" borderId="1" xfId="0" applyNumberFormat="1" applyFont="1" applyFill="1" applyBorder="1" applyAlignment="1"/>
    <xf numFmtId="0" fontId="10" fillId="0" borderId="1" xfId="0" applyFont="1" applyFill="1" applyBorder="1"/>
    <xf numFmtId="0" fontId="0" fillId="0" borderId="1" xfId="0" applyFill="1" applyBorder="1"/>
    <xf numFmtId="0" fontId="5" fillId="2" borderId="1" xfId="0" applyFont="1" applyFill="1" applyBorder="1" applyAlignment="1">
      <alignment horizontal="center" vertical="center" wrapText="1"/>
    </xf>
    <xf numFmtId="0" fontId="4" fillId="0" borderId="1" xfId="1" applyBorder="1"/>
    <xf numFmtId="0" fontId="0" fillId="0" borderId="1" xfId="0" applyFill="1" applyBorder="1" applyAlignment="1">
      <alignment horizontal="center" vertical="center" wrapText="1"/>
    </xf>
    <xf numFmtId="0" fontId="0" fillId="4" borderId="1" xfId="0" applyFill="1" applyBorder="1" applyAlignment="1"/>
    <xf numFmtId="0" fontId="0" fillId="4" borderId="1" xfId="0" applyFill="1" applyBorder="1" applyAlignment="1">
      <alignment horizontal="center" vertical="center"/>
    </xf>
    <xf numFmtId="0" fontId="0" fillId="4" borderId="1" xfId="0" applyFill="1" applyBorder="1" applyAlignment="1">
      <alignment horizontal="center"/>
    </xf>
    <xf numFmtId="14" fontId="0" fillId="4" borderId="1" xfId="0" applyNumberFormat="1" applyFill="1" applyBorder="1" applyAlignment="1"/>
    <xf numFmtId="0" fontId="11" fillId="0" borderId="1" xfId="0" applyFont="1" applyBorder="1"/>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3" fillId="0" borderId="1" xfId="1" applyFont="1" applyBorder="1"/>
    <xf numFmtId="0" fontId="14" fillId="0" borderId="1" xfId="0" applyFont="1" applyFill="1" applyBorder="1" applyAlignment="1">
      <alignment horizontal="center" vertical="center"/>
    </xf>
    <xf numFmtId="0" fontId="14" fillId="0" borderId="1" xfId="0" applyFont="1" applyFill="1" applyBorder="1" applyAlignment="1"/>
    <xf numFmtId="0" fontId="9" fillId="0" borderId="1" xfId="0" applyFont="1" applyFill="1" applyBorder="1" applyAlignment="1">
      <alignment horizontal="center" vertical="center"/>
    </xf>
    <xf numFmtId="0" fontId="9" fillId="0" borderId="1" xfId="0" applyFont="1" applyFill="1" applyBorder="1" applyAlignment="1"/>
    <xf numFmtId="0" fontId="9" fillId="0" borderId="1" xfId="0" applyFon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xf numFmtId="14" fontId="1" fillId="0" borderId="1" xfId="0" applyNumberFormat="1" applyFont="1" applyFill="1" applyBorder="1"/>
    <xf numFmtId="0" fontId="0" fillId="0" borderId="1" xfId="0" applyFill="1" applyBorder="1" applyAlignment="1">
      <alignment wrapText="1"/>
    </xf>
    <xf numFmtId="0" fontId="4" fillId="0" borderId="1" xfId="1" applyBorder="1" applyAlignment="1">
      <alignment wrapText="1"/>
    </xf>
    <xf numFmtId="0" fontId="12" fillId="6" borderId="1" xfId="0" applyFont="1" applyFill="1" applyBorder="1" applyAlignment="1"/>
    <xf numFmtId="0" fontId="0" fillId="6" borderId="1" xfId="0" applyFill="1" applyBorder="1" applyAlignment="1"/>
    <xf numFmtId="0" fontId="0" fillId="6" borderId="1" xfId="0" applyFill="1" applyBorder="1" applyAlignment="1">
      <alignment horizontal="center" vertical="center"/>
    </xf>
    <xf numFmtId="14" fontId="1" fillId="0" borderId="1" xfId="0" applyNumberFormat="1" applyFont="1" applyFill="1" applyBorder="1" applyAlignment="1">
      <alignment horizontal="right"/>
    </xf>
    <xf numFmtId="14" fontId="2" fillId="0" borderId="1" xfId="0" applyNumberFormat="1" applyFont="1" applyFill="1" applyBorder="1"/>
    <xf numFmtId="0" fontId="0" fillId="7" borderId="1" xfId="0" applyFill="1" applyBorder="1" applyAlignment="1"/>
    <xf numFmtId="0" fontId="1" fillId="7" borderId="1" xfId="0" applyFont="1" applyFill="1" applyBorder="1"/>
    <xf numFmtId="14" fontId="1" fillId="4" borderId="1" xfId="0" applyNumberFormat="1" applyFont="1" applyFill="1" applyBorder="1"/>
    <xf numFmtId="0" fontId="0" fillId="7" borderId="1" xfId="0" applyFill="1" applyBorder="1" applyAlignment="1">
      <alignment horizontal="center"/>
    </xf>
    <xf numFmtId="0" fontId="7" fillId="7" borderId="1" xfId="0" applyFont="1" applyFill="1" applyBorder="1" applyAlignment="1">
      <alignment horizontal="center" vertical="center"/>
    </xf>
    <xf numFmtId="0" fontId="0" fillId="7" borderId="1" xfId="0" applyFill="1" applyBorder="1" applyAlignment="1">
      <alignment horizontal="center" vertical="center"/>
    </xf>
    <xf numFmtId="0" fontId="9" fillId="0" borderId="0" xfId="0" applyFont="1" applyFill="1" applyAlignment="1">
      <alignment vertical="center"/>
    </xf>
    <xf numFmtId="0" fontId="15" fillId="0" borderId="1" xfId="1" applyFont="1" applyFill="1" applyBorder="1"/>
    <xf numFmtId="0" fontId="11" fillId="0" borderId="0" xfId="0" applyFont="1" applyFill="1"/>
    <xf numFmtId="0" fontId="4" fillId="0" borderId="1" xfId="1" applyFill="1" applyBorder="1" applyAlignment="1">
      <alignment wrapText="1"/>
    </xf>
    <xf numFmtId="0" fontId="12" fillId="7" borderId="1" xfId="0" applyFont="1" applyFill="1" applyBorder="1" applyAlignment="1">
      <alignment horizontal="center" vertical="center"/>
    </xf>
    <xf numFmtId="0" fontId="12" fillId="7" borderId="1" xfId="0" applyFont="1" applyFill="1" applyBorder="1" applyAlignment="1"/>
    <xf numFmtId="0" fontId="12" fillId="7" borderId="1" xfId="0" applyFont="1" applyFill="1" applyBorder="1" applyAlignment="1">
      <alignment horizontal="center"/>
    </xf>
    <xf numFmtId="0" fontId="4" fillId="4" borderId="1"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CC99FF"/>
      <color rgb="FFCC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573199&amp;isFromPublicArea=True&amp;isModal=False" TargetMode="External"/><Relationship Id="rId3" Type="http://schemas.openxmlformats.org/officeDocument/2006/relationships/hyperlink" Target="https://community.secop.gov.co/Public/Tendering/OpportunityDetail/Index?noticeUID=CO1.NTC.2542676&amp;isFromPublicArea=True&amp;isModal=False" TargetMode="External"/><Relationship Id="rId7" Type="http://schemas.openxmlformats.org/officeDocument/2006/relationships/hyperlink" Target="https://community.secop.gov.co/Public/Tendering/OpportunityDetail/Index?noticeUID=CO1.NTC.2545779&amp;isFromPublicArea=True&amp;isModal=False" TargetMode="External"/><Relationship Id="rId2" Type="http://schemas.openxmlformats.org/officeDocument/2006/relationships/hyperlink" Target="https://community.secop.gov.co/Public/Tendering/ContractNoticePhases/View?PPI=CO1.PPI.16685349&amp;isFromPublicArea=True&amp;isModal=False" TargetMode="External"/><Relationship Id="rId1" Type="http://schemas.openxmlformats.org/officeDocument/2006/relationships/hyperlink" Target="https://community.secop.gov.co/Public/Tendering/OpportunityDetail/Index?noticeUID=CO1.NTC.2541064&amp;isFromPublicArea=True&amp;isModal=False" TargetMode="External"/><Relationship Id="rId6" Type="http://schemas.openxmlformats.org/officeDocument/2006/relationships/hyperlink" Target="https://community.secop.gov.co/Public/Tendering/OpportunityDetail/Index?noticeUID=CO1.NTC.2557750&amp;isFromPublicArea=True&amp;isModal=False" TargetMode="External"/><Relationship Id="rId11"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2542773&amp;isFromPublicArea=True&amp;isModal=False" TargetMode="External"/><Relationship Id="rId10" Type="http://schemas.openxmlformats.org/officeDocument/2006/relationships/hyperlink" Target="https://community.secop.gov.co/Public/Tendering/OpportunityDetail/Index?noticeUID=CO1.NTC.2581048&amp;isFromPublicArea=True&amp;isModal=False" TargetMode="External"/><Relationship Id="rId4" Type="http://schemas.openxmlformats.org/officeDocument/2006/relationships/hyperlink" Target="https://community.secop.gov.co/Public/Tendering/OpportunityDetail/Index?noticeUID=CO1.NTC.2545118&amp;isFromPublicArea=True&amp;isModal=False" TargetMode="External"/><Relationship Id="rId9" Type="http://schemas.openxmlformats.org/officeDocument/2006/relationships/hyperlink" Target="https://community.secop.gov.co/Public/Tendering/OpportunityDetail/Index?noticeUID=CO1.NTC.258387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C1048566"/>
  <sheetViews>
    <sheetView tabSelected="1" topLeftCell="A19" zoomScale="71" zoomScaleNormal="71" workbookViewId="0">
      <selection activeCell="A2" sqref="A2"/>
    </sheetView>
  </sheetViews>
  <sheetFormatPr baseColWidth="10" defaultRowHeight="15" x14ac:dyDescent="0.25"/>
  <cols>
    <col min="1" max="1" width="29" style="4" customWidth="1"/>
    <col min="2" max="2" width="22.28515625" style="4" customWidth="1"/>
    <col min="3" max="3" width="31.140625" style="4" customWidth="1"/>
    <col min="4" max="4" width="27.85546875" style="4" customWidth="1"/>
    <col min="5" max="5" width="16.140625" style="4" customWidth="1"/>
    <col min="6" max="6" width="42.140625" style="32" customWidth="1"/>
    <col min="7" max="7" width="47.140625" style="4" customWidth="1"/>
    <col min="8" max="8" width="14" style="4" customWidth="1"/>
    <col min="9" max="9" width="13.42578125" style="4" customWidth="1"/>
    <col min="10" max="10" width="14.28515625" style="4" customWidth="1"/>
    <col min="11" max="11" width="11.42578125" style="7" customWidth="1"/>
    <col min="12" max="12" width="10" style="3" customWidth="1"/>
    <col min="13" max="13" width="15" style="4" customWidth="1"/>
    <col min="14" max="14" width="90.7109375" style="32" customWidth="1"/>
    <col min="15" max="16384" width="11.42578125" style="4"/>
  </cols>
  <sheetData>
    <row r="2" spans="1:14" s="1" customFormat="1" ht="69" customHeight="1" x14ac:dyDescent="0.25">
      <c r="A2" s="13" t="s">
        <v>731</v>
      </c>
      <c r="B2" s="13" t="s">
        <v>732</v>
      </c>
      <c r="C2" s="13" t="s">
        <v>733</v>
      </c>
      <c r="D2" s="13" t="s">
        <v>1171</v>
      </c>
      <c r="E2" s="13" t="s">
        <v>734</v>
      </c>
      <c r="F2" s="13" t="s">
        <v>735</v>
      </c>
      <c r="G2" s="13" t="s">
        <v>1165</v>
      </c>
      <c r="H2" s="13" t="s">
        <v>736</v>
      </c>
      <c r="I2" s="13" t="s">
        <v>737</v>
      </c>
      <c r="J2" s="13" t="s">
        <v>738</v>
      </c>
      <c r="K2" s="13" t="s">
        <v>739</v>
      </c>
      <c r="L2" s="13" t="s">
        <v>740</v>
      </c>
      <c r="M2" s="21" t="s">
        <v>741</v>
      </c>
      <c r="N2" s="22" t="s">
        <v>742</v>
      </c>
    </row>
    <row r="3" spans="1:14" ht="26.25" x14ac:dyDescent="0.25">
      <c r="A3" s="3" t="s">
        <v>1</v>
      </c>
      <c r="B3" s="4" t="s">
        <v>1168</v>
      </c>
      <c r="C3" s="3" t="s">
        <v>0</v>
      </c>
      <c r="D3" s="4" t="s">
        <v>1169</v>
      </c>
      <c r="E3" s="4" t="s">
        <v>1174</v>
      </c>
      <c r="F3" s="4" t="s">
        <v>743</v>
      </c>
      <c r="G3" s="4" t="s">
        <v>958</v>
      </c>
      <c r="H3" s="6">
        <v>44574</v>
      </c>
      <c r="I3" s="31">
        <v>44576</v>
      </c>
      <c r="J3" s="6">
        <v>44909</v>
      </c>
      <c r="K3" s="7">
        <v>11</v>
      </c>
      <c r="L3" s="3">
        <v>0</v>
      </c>
      <c r="M3" s="4" t="s">
        <v>1172</v>
      </c>
      <c r="N3" s="33" t="s">
        <v>1177</v>
      </c>
    </row>
    <row r="4" spans="1:14" ht="26.25" x14ac:dyDescent="0.25">
      <c r="A4" s="3" t="s">
        <v>3</v>
      </c>
      <c r="B4" s="4" t="s">
        <v>1168</v>
      </c>
      <c r="C4" s="3" t="s">
        <v>2</v>
      </c>
      <c r="D4" s="4" t="s">
        <v>1169</v>
      </c>
      <c r="E4" s="4" t="s">
        <v>1174</v>
      </c>
      <c r="F4" s="4" t="s">
        <v>744</v>
      </c>
      <c r="G4" s="4" t="s">
        <v>958</v>
      </c>
      <c r="H4" s="6">
        <v>44574</v>
      </c>
      <c r="I4" s="31">
        <v>44576</v>
      </c>
      <c r="J4" s="6">
        <v>44909</v>
      </c>
      <c r="K4" s="7">
        <v>11</v>
      </c>
      <c r="L4" s="3">
        <v>0</v>
      </c>
      <c r="M4" s="4" t="s">
        <v>1172</v>
      </c>
      <c r="N4" s="33" t="s">
        <v>1178</v>
      </c>
    </row>
    <row r="5" spans="1:14" ht="26.25" x14ac:dyDescent="0.25">
      <c r="A5" s="3" t="s">
        <v>5</v>
      </c>
      <c r="B5" s="4" t="s">
        <v>1168</v>
      </c>
      <c r="C5" s="3" t="s">
        <v>4</v>
      </c>
      <c r="D5" s="4" t="s">
        <v>1169</v>
      </c>
      <c r="E5" s="4" t="s">
        <v>1174</v>
      </c>
      <c r="F5" s="4" t="s">
        <v>745</v>
      </c>
      <c r="G5" s="4" t="s">
        <v>958</v>
      </c>
      <c r="H5" s="6">
        <v>44574</v>
      </c>
      <c r="I5" s="31">
        <v>44576</v>
      </c>
      <c r="J5" s="6">
        <v>44909</v>
      </c>
      <c r="K5" s="7">
        <v>11</v>
      </c>
      <c r="L5" s="3">
        <v>0</v>
      </c>
      <c r="M5" s="4" t="s">
        <v>1172</v>
      </c>
      <c r="N5" s="33" t="s">
        <v>1179</v>
      </c>
    </row>
    <row r="6" spans="1:14" ht="26.25" x14ac:dyDescent="0.25">
      <c r="A6" s="3" t="s">
        <v>7</v>
      </c>
      <c r="B6" s="4" t="s">
        <v>1168</v>
      </c>
      <c r="C6" s="3" t="s">
        <v>6</v>
      </c>
      <c r="D6" s="4" t="s">
        <v>1169</v>
      </c>
      <c r="E6" s="4" t="s">
        <v>1174</v>
      </c>
      <c r="F6" s="4" t="s">
        <v>746</v>
      </c>
      <c r="G6" s="4" t="s">
        <v>957</v>
      </c>
      <c r="H6" s="6">
        <v>44574</v>
      </c>
      <c r="I6" s="31">
        <v>44576</v>
      </c>
      <c r="J6" s="6">
        <v>44909</v>
      </c>
      <c r="K6" s="7">
        <v>11</v>
      </c>
      <c r="L6" s="3">
        <v>0</v>
      </c>
      <c r="M6" s="4" t="s">
        <v>1172</v>
      </c>
      <c r="N6" s="33" t="s">
        <v>1180</v>
      </c>
    </row>
    <row r="7" spans="1:14" ht="26.25" x14ac:dyDescent="0.25">
      <c r="A7" s="3" t="s">
        <v>9</v>
      </c>
      <c r="B7" s="4" t="s">
        <v>1168</v>
      </c>
      <c r="C7" s="3" t="s">
        <v>8</v>
      </c>
      <c r="D7" s="4" t="s">
        <v>1169</v>
      </c>
      <c r="E7" s="4" t="s">
        <v>1174</v>
      </c>
      <c r="F7" s="4" t="s">
        <v>747</v>
      </c>
      <c r="G7" s="4" t="s">
        <v>958</v>
      </c>
      <c r="H7" s="6">
        <v>44574</v>
      </c>
      <c r="I7" s="31">
        <v>44576</v>
      </c>
      <c r="J7" s="6">
        <v>44909</v>
      </c>
      <c r="K7" s="7">
        <v>11</v>
      </c>
      <c r="L7" s="3">
        <v>0</v>
      </c>
      <c r="M7" s="4" t="s">
        <v>1172</v>
      </c>
      <c r="N7" s="33" t="s">
        <v>1181</v>
      </c>
    </row>
    <row r="8" spans="1:14" ht="26.25" x14ac:dyDescent="0.25">
      <c r="A8" s="3" t="s">
        <v>11</v>
      </c>
      <c r="B8" s="4" t="s">
        <v>1168</v>
      </c>
      <c r="C8" s="3" t="s">
        <v>10</v>
      </c>
      <c r="D8" s="4" t="s">
        <v>1169</v>
      </c>
      <c r="E8" s="4" t="s">
        <v>1174</v>
      </c>
      <c r="F8" s="4" t="s">
        <v>748</v>
      </c>
      <c r="G8" s="4" t="s">
        <v>958</v>
      </c>
      <c r="H8" s="6">
        <v>44574</v>
      </c>
      <c r="I8" s="31">
        <v>44576</v>
      </c>
      <c r="J8" s="6">
        <v>44909</v>
      </c>
      <c r="K8" s="7">
        <v>11</v>
      </c>
      <c r="L8" s="3">
        <v>0</v>
      </c>
      <c r="M8" s="4" t="s">
        <v>1172</v>
      </c>
      <c r="N8" s="33" t="s">
        <v>1182</v>
      </c>
    </row>
    <row r="9" spans="1:14" ht="26.25" x14ac:dyDescent="0.25">
      <c r="A9" s="3" t="s">
        <v>13</v>
      </c>
      <c r="B9" s="4" t="s">
        <v>1168</v>
      </c>
      <c r="C9" s="3" t="s">
        <v>12</v>
      </c>
      <c r="D9" s="4" t="s">
        <v>1169</v>
      </c>
      <c r="E9" s="4" t="s">
        <v>1174</v>
      </c>
      <c r="F9" s="4" t="s">
        <v>749</v>
      </c>
      <c r="G9" s="4" t="s">
        <v>958</v>
      </c>
      <c r="H9" s="6">
        <v>44574</v>
      </c>
      <c r="I9" s="31">
        <v>44576</v>
      </c>
      <c r="J9" s="6">
        <v>44909</v>
      </c>
      <c r="K9" s="7">
        <v>11</v>
      </c>
      <c r="L9" s="3">
        <v>0</v>
      </c>
      <c r="M9" s="4" t="s">
        <v>1172</v>
      </c>
      <c r="N9" s="33" t="s">
        <v>1183</v>
      </c>
    </row>
    <row r="10" spans="1:14" ht="26.25" x14ac:dyDescent="0.25">
      <c r="A10" s="3" t="s">
        <v>15</v>
      </c>
      <c r="B10" s="4" t="s">
        <v>1168</v>
      </c>
      <c r="C10" s="3" t="s">
        <v>14</v>
      </c>
      <c r="D10" s="4" t="s">
        <v>1169</v>
      </c>
      <c r="E10" s="4" t="s">
        <v>1174</v>
      </c>
      <c r="F10" s="4" t="s">
        <v>750</v>
      </c>
      <c r="G10" s="4" t="s">
        <v>958</v>
      </c>
      <c r="H10" s="6">
        <v>44574</v>
      </c>
      <c r="I10" s="31">
        <v>44576</v>
      </c>
      <c r="J10" s="6">
        <v>44909</v>
      </c>
      <c r="K10" s="7">
        <v>11</v>
      </c>
      <c r="L10" s="3">
        <v>0</v>
      </c>
      <c r="M10" s="4" t="s">
        <v>1172</v>
      </c>
      <c r="N10" s="33" t="s">
        <v>1184</v>
      </c>
    </row>
    <row r="11" spans="1:14" ht="26.25" x14ac:dyDescent="0.25">
      <c r="A11" s="3" t="s">
        <v>17</v>
      </c>
      <c r="B11" s="4" t="s">
        <v>1168</v>
      </c>
      <c r="C11" s="3" t="s">
        <v>16</v>
      </c>
      <c r="D11" s="4" t="s">
        <v>1169</v>
      </c>
      <c r="E11" s="4" t="s">
        <v>1174</v>
      </c>
      <c r="F11" s="4" t="s">
        <v>751</v>
      </c>
      <c r="G11" s="4" t="s">
        <v>958</v>
      </c>
      <c r="H11" s="6">
        <v>44574</v>
      </c>
      <c r="I11" s="31">
        <v>44576</v>
      </c>
      <c r="J11" s="6">
        <v>44909</v>
      </c>
      <c r="K11" s="7">
        <v>11</v>
      </c>
      <c r="L11" s="3">
        <v>0</v>
      </c>
      <c r="M11" s="4" t="s">
        <v>1172</v>
      </c>
      <c r="N11" s="33" t="s">
        <v>1185</v>
      </c>
    </row>
    <row r="12" spans="1:14" ht="26.25" x14ac:dyDescent="0.25">
      <c r="A12" s="3" t="s">
        <v>19</v>
      </c>
      <c r="B12" s="4" t="s">
        <v>1168</v>
      </c>
      <c r="C12" s="3" t="s">
        <v>18</v>
      </c>
      <c r="D12" s="4" t="s">
        <v>1169</v>
      </c>
      <c r="E12" s="4" t="s">
        <v>1174</v>
      </c>
      <c r="F12" s="4" t="s">
        <v>752</v>
      </c>
      <c r="G12" s="4" t="s">
        <v>981</v>
      </c>
      <c r="H12" s="6">
        <v>44574</v>
      </c>
      <c r="I12" s="31">
        <v>44576</v>
      </c>
      <c r="J12" s="6">
        <v>44909</v>
      </c>
      <c r="K12" s="7">
        <v>11</v>
      </c>
      <c r="L12" s="3">
        <v>0</v>
      </c>
      <c r="M12" s="4" t="s">
        <v>1172</v>
      </c>
      <c r="N12" s="33" t="s">
        <v>1186</v>
      </c>
    </row>
    <row r="13" spans="1:14" ht="26.25" x14ac:dyDescent="0.25">
      <c r="A13" s="3" t="s">
        <v>21</v>
      </c>
      <c r="B13" s="4" t="s">
        <v>1168</v>
      </c>
      <c r="C13" s="3" t="s">
        <v>20</v>
      </c>
      <c r="D13" s="4" t="s">
        <v>1169</v>
      </c>
      <c r="E13" s="4" t="s">
        <v>1174</v>
      </c>
      <c r="F13" s="4" t="s">
        <v>753</v>
      </c>
      <c r="G13" s="4" t="s">
        <v>981</v>
      </c>
      <c r="H13" s="6">
        <v>44574</v>
      </c>
      <c r="I13" s="31">
        <v>44576</v>
      </c>
      <c r="J13" s="6">
        <v>44909</v>
      </c>
      <c r="K13" s="7">
        <v>11</v>
      </c>
      <c r="L13" s="3">
        <v>0</v>
      </c>
      <c r="M13" s="4" t="s">
        <v>1172</v>
      </c>
      <c r="N13" s="33" t="s">
        <v>1187</v>
      </c>
    </row>
    <row r="14" spans="1:14" ht="26.25" x14ac:dyDescent="0.25">
      <c r="A14" s="3" t="s">
        <v>23</v>
      </c>
      <c r="B14" s="4" t="s">
        <v>1168</v>
      </c>
      <c r="C14" s="3" t="s">
        <v>22</v>
      </c>
      <c r="D14" s="4" t="s">
        <v>1169</v>
      </c>
      <c r="E14" s="4" t="s">
        <v>1175</v>
      </c>
      <c r="F14" s="4" t="s">
        <v>754</v>
      </c>
      <c r="G14" s="4" t="s">
        <v>959</v>
      </c>
      <c r="H14" s="6">
        <v>44574</v>
      </c>
      <c r="I14" s="31">
        <v>44576</v>
      </c>
      <c r="J14" s="6">
        <v>44909</v>
      </c>
      <c r="K14" s="7">
        <v>11</v>
      </c>
      <c r="L14" s="3">
        <v>0</v>
      </c>
      <c r="M14" s="4" t="s">
        <v>1172</v>
      </c>
      <c r="N14" s="33" t="s">
        <v>1188</v>
      </c>
    </row>
    <row r="15" spans="1:14" ht="26.25" x14ac:dyDescent="0.25">
      <c r="A15" s="3" t="s">
        <v>25</v>
      </c>
      <c r="B15" s="4" t="s">
        <v>1168</v>
      </c>
      <c r="C15" s="3" t="s">
        <v>24</v>
      </c>
      <c r="D15" s="4" t="s">
        <v>1169</v>
      </c>
      <c r="E15" s="4" t="s">
        <v>1175</v>
      </c>
      <c r="F15" s="4" t="s">
        <v>755</v>
      </c>
      <c r="G15" s="4" t="s">
        <v>959</v>
      </c>
      <c r="H15" s="6">
        <v>44574</v>
      </c>
      <c r="I15" s="31">
        <v>44576</v>
      </c>
      <c r="J15" s="6">
        <v>44909</v>
      </c>
      <c r="K15" s="7">
        <v>11</v>
      </c>
      <c r="L15" s="3">
        <v>0</v>
      </c>
      <c r="M15" s="4" t="s">
        <v>1172</v>
      </c>
      <c r="N15" s="33" t="s">
        <v>1189</v>
      </c>
    </row>
    <row r="16" spans="1:14" ht="26.25" x14ac:dyDescent="0.25">
      <c r="A16" s="3" t="s">
        <v>27</v>
      </c>
      <c r="B16" s="4" t="s">
        <v>1168</v>
      </c>
      <c r="C16" s="3" t="s">
        <v>26</v>
      </c>
      <c r="D16" s="4" t="s">
        <v>1169</v>
      </c>
      <c r="E16" s="4" t="s">
        <v>1174</v>
      </c>
      <c r="F16" s="4" t="s">
        <v>756</v>
      </c>
      <c r="G16" s="4" t="s">
        <v>958</v>
      </c>
      <c r="H16" s="6">
        <v>44574</v>
      </c>
      <c r="I16" s="31">
        <v>44576</v>
      </c>
      <c r="J16" s="6">
        <v>44909</v>
      </c>
      <c r="K16" s="7">
        <v>11</v>
      </c>
      <c r="L16" s="3">
        <v>0</v>
      </c>
      <c r="M16" s="4" t="s">
        <v>1172</v>
      </c>
      <c r="N16" s="33" t="s">
        <v>1190</v>
      </c>
    </row>
    <row r="17" spans="1:14" ht="26.25" x14ac:dyDescent="0.25">
      <c r="A17" s="3" t="s">
        <v>29</v>
      </c>
      <c r="B17" s="4" t="s">
        <v>1168</v>
      </c>
      <c r="C17" s="3" t="s">
        <v>28</v>
      </c>
      <c r="D17" s="4" t="s">
        <v>1169</v>
      </c>
      <c r="E17" s="4" t="s">
        <v>1175</v>
      </c>
      <c r="F17" s="4" t="s">
        <v>757</v>
      </c>
      <c r="G17" s="4" t="s">
        <v>956</v>
      </c>
      <c r="H17" s="6">
        <v>44574</v>
      </c>
      <c r="I17" s="31">
        <v>44576</v>
      </c>
      <c r="J17" s="6">
        <v>44909</v>
      </c>
      <c r="K17" s="7">
        <v>11</v>
      </c>
      <c r="L17" s="3">
        <v>0</v>
      </c>
      <c r="M17" s="4" t="s">
        <v>1172</v>
      </c>
      <c r="N17" s="33" t="s">
        <v>1191</v>
      </c>
    </row>
    <row r="18" spans="1:14" x14ac:dyDescent="0.25">
      <c r="A18" s="3" t="s">
        <v>31</v>
      </c>
      <c r="B18" s="4" t="s">
        <v>1168</v>
      </c>
      <c r="C18" s="3" t="s">
        <v>30</v>
      </c>
      <c r="D18" s="4" t="s">
        <v>1169</v>
      </c>
      <c r="E18" s="4" t="s">
        <v>1174</v>
      </c>
      <c r="F18" s="4" t="s">
        <v>759</v>
      </c>
      <c r="G18" s="4" t="s">
        <v>988</v>
      </c>
      <c r="H18" s="6">
        <v>44574</v>
      </c>
      <c r="I18" s="31">
        <v>44578</v>
      </c>
      <c r="J18" s="6">
        <v>44911</v>
      </c>
      <c r="K18" s="7">
        <v>11</v>
      </c>
      <c r="L18" s="3">
        <v>0</v>
      </c>
      <c r="M18" s="4" t="s">
        <v>1172</v>
      </c>
      <c r="N18" s="14" t="s">
        <v>1192</v>
      </c>
    </row>
    <row r="19" spans="1:14" ht="26.25" x14ac:dyDescent="0.25">
      <c r="A19" s="3" t="s">
        <v>33</v>
      </c>
      <c r="B19" s="4" t="s">
        <v>1168</v>
      </c>
      <c r="C19" s="3" t="s">
        <v>32</v>
      </c>
      <c r="D19" s="4" t="s">
        <v>1169</v>
      </c>
      <c r="E19" s="4" t="s">
        <v>1174</v>
      </c>
      <c r="F19" s="4" t="s">
        <v>758</v>
      </c>
      <c r="G19" s="4" t="s">
        <v>1005</v>
      </c>
      <c r="H19" s="6">
        <v>44574</v>
      </c>
      <c r="I19" s="31">
        <v>44579</v>
      </c>
      <c r="J19" s="6">
        <v>44912</v>
      </c>
      <c r="K19" s="7">
        <v>11</v>
      </c>
      <c r="L19" s="3">
        <v>0</v>
      </c>
      <c r="M19" s="4" t="s">
        <v>1172</v>
      </c>
      <c r="N19" s="33" t="s">
        <v>1193</v>
      </c>
    </row>
    <row r="20" spans="1:14" ht="26.25" x14ac:dyDescent="0.25">
      <c r="A20" s="3" t="s">
        <v>36</v>
      </c>
      <c r="B20" s="4" t="s">
        <v>1168</v>
      </c>
      <c r="C20" s="3" t="s">
        <v>35</v>
      </c>
      <c r="D20" s="4" t="s">
        <v>1169</v>
      </c>
      <c r="E20" s="4" t="s">
        <v>1174</v>
      </c>
      <c r="F20" s="4" t="s">
        <v>34</v>
      </c>
      <c r="G20" s="4" t="s">
        <v>1006</v>
      </c>
      <c r="H20" s="6">
        <v>44574</v>
      </c>
      <c r="I20" s="31">
        <v>44578</v>
      </c>
      <c r="J20" s="6">
        <v>44911</v>
      </c>
      <c r="K20" s="7">
        <v>11</v>
      </c>
      <c r="L20" s="3">
        <v>0</v>
      </c>
      <c r="M20" s="4" t="s">
        <v>1172</v>
      </c>
      <c r="N20" s="33" t="s">
        <v>1194</v>
      </c>
    </row>
    <row r="21" spans="1:14" ht="26.25" x14ac:dyDescent="0.25">
      <c r="A21" s="3" t="s">
        <v>38</v>
      </c>
      <c r="B21" s="4" t="s">
        <v>1168</v>
      </c>
      <c r="C21" s="3" t="s">
        <v>37</v>
      </c>
      <c r="D21" s="4" t="s">
        <v>1169</v>
      </c>
      <c r="E21" s="4" t="s">
        <v>1175</v>
      </c>
      <c r="F21" s="4" t="s">
        <v>760</v>
      </c>
      <c r="G21" s="4" t="s">
        <v>979</v>
      </c>
      <c r="H21" s="6">
        <v>44574</v>
      </c>
      <c r="I21" s="31">
        <v>44579</v>
      </c>
      <c r="J21" s="6">
        <v>44609</v>
      </c>
      <c r="K21" s="7">
        <v>11</v>
      </c>
      <c r="L21" s="3">
        <v>0</v>
      </c>
      <c r="M21" s="4" t="s">
        <v>1172</v>
      </c>
      <c r="N21" s="33" t="s">
        <v>1195</v>
      </c>
    </row>
    <row r="22" spans="1:14" ht="26.25" x14ac:dyDescent="0.25">
      <c r="A22" s="9" t="s">
        <v>40</v>
      </c>
      <c r="B22" s="4" t="s">
        <v>1168</v>
      </c>
      <c r="C22" s="3" t="s">
        <v>39</v>
      </c>
      <c r="D22" s="4" t="s">
        <v>1169</v>
      </c>
      <c r="E22" s="4" t="s">
        <v>1174</v>
      </c>
      <c r="F22" s="4" t="s">
        <v>761</v>
      </c>
      <c r="G22" s="4" t="s">
        <v>947</v>
      </c>
      <c r="H22" s="6">
        <v>44574</v>
      </c>
      <c r="I22" s="31">
        <v>44578</v>
      </c>
      <c r="J22" s="6">
        <v>44911</v>
      </c>
      <c r="K22" s="7">
        <v>11</v>
      </c>
      <c r="L22" s="3">
        <v>0</v>
      </c>
      <c r="M22" s="4" t="s">
        <v>1172</v>
      </c>
      <c r="N22" s="33" t="s">
        <v>1196</v>
      </c>
    </row>
    <row r="23" spans="1:14" ht="26.25" x14ac:dyDescent="0.25">
      <c r="A23" s="7" t="s">
        <v>43</v>
      </c>
      <c r="B23" s="4" t="s">
        <v>1168</v>
      </c>
      <c r="C23" s="3" t="s">
        <v>42</v>
      </c>
      <c r="D23" s="4" t="s">
        <v>1169</v>
      </c>
      <c r="E23" s="4" t="s">
        <v>1174</v>
      </c>
      <c r="F23" s="4" t="s">
        <v>41</v>
      </c>
      <c r="G23" s="4" t="s">
        <v>948</v>
      </c>
      <c r="H23" s="6">
        <v>44574</v>
      </c>
      <c r="I23" s="31">
        <v>44578</v>
      </c>
      <c r="J23" s="6">
        <v>44911</v>
      </c>
      <c r="K23" s="7">
        <v>11</v>
      </c>
      <c r="L23" s="3">
        <v>0</v>
      </c>
      <c r="M23" s="4" t="s">
        <v>1172</v>
      </c>
      <c r="N23" s="33" t="s">
        <v>1197</v>
      </c>
    </row>
    <row r="24" spans="1:14" x14ac:dyDescent="0.25">
      <c r="A24" s="7" t="s">
        <v>45</v>
      </c>
      <c r="B24" s="4" t="s">
        <v>1168</v>
      </c>
      <c r="C24" s="3" t="s">
        <v>44</v>
      </c>
      <c r="D24" s="4" t="s">
        <v>1169</v>
      </c>
      <c r="E24" s="4" t="s">
        <v>1174</v>
      </c>
      <c r="F24" s="4" t="s">
        <v>939</v>
      </c>
      <c r="G24" s="4" t="s">
        <v>961</v>
      </c>
      <c r="H24" s="6">
        <v>44585</v>
      </c>
      <c r="I24" s="31">
        <v>44587</v>
      </c>
      <c r="J24" s="6">
        <v>44767</v>
      </c>
      <c r="K24" s="7">
        <v>6</v>
      </c>
      <c r="L24" s="3">
        <v>0</v>
      </c>
      <c r="M24" s="4" t="s">
        <v>1172</v>
      </c>
      <c r="N24" s="14" t="s">
        <v>1198</v>
      </c>
    </row>
    <row r="25" spans="1:14" ht="26.25" x14ac:dyDescent="0.25">
      <c r="A25" s="7" t="s">
        <v>47</v>
      </c>
      <c r="B25" s="4" t="s">
        <v>1168</v>
      </c>
      <c r="C25" s="3" t="s">
        <v>46</v>
      </c>
      <c r="D25" s="4" t="s">
        <v>1169</v>
      </c>
      <c r="E25" s="4" t="s">
        <v>1174</v>
      </c>
      <c r="F25" s="4" t="s">
        <v>762</v>
      </c>
      <c r="G25" s="4" t="s">
        <v>948</v>
      </c>
      <c r="H25" s="6">
        <v>44574</v>
      </c>
      <c r="I25" s="31">
        <v>44579</v>
      </c>
      <c r="J25" s="6">
        <v>44912</v>
      </c>
      <c r="K25" s="7">
        <v>11</v>
      </c>
      <c r="L25" s="3">
        <v>0</v>
      </c>
      <c r="M25" s="4" t="s">
        <v>1172</v>
      </c>
      <c r="N25" s="33" t="s">
        <v>1199</v>
      </c>
    </row>
    <row r="26" spans="1:14" ht="26.25" x14ac:dyDescent="0.25">
      <c r="A26" s="7" t="s">
        <v>49</v>
      </c>
      <c r="B26" s="4" t="s">
        <v>1168</v>
      </c>
      <c r="C26" s="3" t="s">
        <v>48</v>
      </c>
      <c r="D26" s="4" t="s">
        <v>1169</v>
      </c>
      <c r="E26" s="4" t="s">
        <v>1174</v>
      </c>
      <c r="F26" s="4" t="s">
        <v>763</v>
      </c>
      <c r="G26" s="4" t="s">
        <v>1004</v>
      </c>
      <c r="H26" s="6">
        <v>44574</v>
      </c>
      <c r="I26" s="31">
        <v>44578</v>
      </c>
      <c r="J26" s="6">
        <v>44911</v>
      </c>
      <c r="K26" s="7">
        <v>11</v>
      </c>
      <c r="L26" s="3">
        <v>0</v>
      </c>
      <c r="M26" s="4" t="s">
        <v>1172</v>
      </c>
      <c r="N26" s="33" t="s">
        <v>1200</v>
      </c>
    </row>
    <row r="27" spans="1:14" ht="27.75" customHeight="1" x14ac:dyDescent="0.25">
      <c r="A27" s="7" t="s">
        <v>50</v>
      </c>
      <c r="B27" s="4" t="s">
        <v>1168</v>
      </c>
      <c r="C27" s="15" t="s">
        <v>1202</v>
      </c>
      <c r="D27" s="4" t="s">
        <v>1169</v>
      </c>
      <c r="E27" s="4" t="s">
        <v>1174</v>
      </c>
      <c r="F27" s="4" t="s">
        <v>764</v>
      </c>
      <c r="G27" s="4" t="s">
        <v>1004</v>
      </c>
      <c r="H27" s="6">
        <v>44574</v>
      </c>
      <c r="I27" s="31">
        <v>44578</v>
      </c>
      <c r="J27" s="6">
        <v>44911</v>
      </c>
      <c r="K27" s="7">
        <v>11</v>
      </c>
      <c r="L27" s="3">
        <v>0</v>
      </c>
      <c r="M27" s="4" t="s">
        <v>1172</v>
      </c>
      <c r="N27" s="33" t="s">
        <v>1201</v>
      </c>
    </row>
    <row r="28" spans="1:14" ht="26.25" x14ac:dyDescent="0.25">
      <c r="A28" s="7" t="s">
        <v>52</v>
      </c>
      <c r="B28" s="4" t="s">
        <v>1168</v>
      </c>
      <c r="C28" s="3" t="s">
        <v>51</v>
      </c>
      <c r="D28" s="4" t="s">
        <v>1169</v>
      </c>
      <c r="E28" s="4" t="s">
        <v>1174</v>
      </c>
      <c r="F28" s="4" t="s">
        <v>765</v>
      </c>
      <c r="G28" s="4" t="s">
        <v>1007</v>
      </c>
      <c r="H28" s="6">
        <v>44574</v>
      </c>
      <c r="I28" s="31">
        <v>44578</v>
      </c>
      <c r="J28" s="6">
        <v>44911</v>
      </c>
      <c r="K28" s="7">
        <v>11</v>
      </c>
      <c r="L28" s="3">
        <v>0</v>
      </c>
      <c r="M28" s="4" t="s">
        <v>1172</v>
      </c>
      <c r="N28" s="33" t="s">
        <v>1203</v>
      </c>
    </row>
    <row r="29" spans="1:14" ht="26.25" x14ac:dyDescent="0.25">
      <c r="A29" s="7" t="s">
        <v>1578</v>
      </c>
      <c r="B29" s="4" t="s">
        <v>1168</v>
      </c>
      <c r="C29" s="3" t="s">
        <v>53</v>
      </c>
      <c r="D29" s="4" t="s">
        <v>1169</v>
      </c>
      <c r="E29" s="4" t="s">
        <v>1175</v>
      </c>
      <c r="F29" s="4" t="s">
        <v>766</v>
      </c>
      <c r="G29" s="4" t="s">
        <v>54</v>
      </c>
      <c r="H29" s="6">
        <v>44574</v>
      </c>
      <c r="I29" s="31">
        <v>44578</v>
      </c>
      <c r="J29" s="6">
        <v>44911</v>
      </c>
      <c r="K29" s="7">
        <v>11</v>
      </c>
      <c r="L29" s="3">
        <v>0</v>
      </c>
      <c r="M29" s="4" t="s">
        <v>1172</v>
      </c>
      <c r="N29" s="33" t="s">
        <v>1204</v>
      </c>
    </row>
    <row r="30" spans="1:14" ht="26.25" x14ac:dyDescent="0.25">
      <c r="A30" s="3" t="s">
        <v>56</v>
      </c>
      <c r="B30" s="4" t="s">
        <v>1168</v>
      </c>
      <c r="C30" s="3" t="s">
        <v>55</v>
      </c>
      <c r="D30" s="4" t="s">
        <v>1169</v>
      </c>
      <c r="E30" s="4" t="s">
        <v>1174</v>
      </c>
      <c r="F30" s="4" t="s">
        <v>767</v>
      </c>
      <c r="G30" s="4" t="s">
        <v>1010</v>
      </c>
      <c r="H30" s="6">
        <v>44574</v>
      </c>
      <c r="I30" s="31">
        <v>44578</v>
      </c>
      <c r="J30" s="6">
        <v>44911</v>
      </c>
      <c r="K30" s="7">
        <v>11</v>
      </c>
      <c r="L30" s="3">
        <v>0</v>
      </c>
      <c r="M30" s="4" t="s">
        <v>1172</v>
      </c>
      <c r="N30" s="33" t="s">
        <v>1205</v>
      </c>
    </row>
    <row r="31" spans="1:14" ht="26.25" x14ac:dyDescent="0.25">
      <c r="A31" s="3" t="s">
        <v>58</v>
      </c>
      <c r="B31" s="4" t="s">
        <v>1168</v>
      </c>
      <c r="C31" s="3" t="s">
        <v>57</v>
      </c>
      <c r="D31" s="4" t="s">
        <v>1169</v>
      </c>
      <c r="E31" s="4" t="s">
        <v>1174</v>
      </c>
      <c r="F31" s="4" t="s">
        <v>768</v>
      </c>
      <c r="G31" s="4" t="s">
        <v>1003</v>
      </c>
      <c r="H31" s="6">
        <v>44574</v>
      </c>
      <c r="I31" s="31">
        <v>44578</v>
      </c>
      <c r="J31" s="6">
        <v>44911</v>
      </c>
      <c r="K31" s="7">
        <v>11</v>
      </c>
      <c r="L31" s="3">
        <v>0</v>
      </c>
      <c r="M31" s="4" t="s">
        <v>1172</v>
      </c>
      <c r="N31" s="33" t="s">
        <v>1206</v>
      </c>
    </row>
    <row r="32" spans="1:14" ht="26.25" x14ac:dyDescent="0.25">
      <c r="A32" s="3" t="s">
        <v>60</v>
      </c>
      <c r="B32" s="4" t="s">
        <v>1168</v>
      </c>
      <c r="C32" s="3" t="s">
        <v>59</v>
      </c>
      <c r="D32" s="4" t="s">
        <v>1169</v>
      </c>
      <c r="E32" s="4" t="s">
        <v>1174</v>
      </c>
      <c r="F32" s="32" t="s">
        <v>769</v>
      </c>
      <c r="G32" s="4" t="s">
        <v>991</v>
      </c>
      <c r="H32" s="6">
        <v>44574</v>
      </c>
      <c r="I32" s="31">
        <v>44579</v>
      </c>
      <c r="J32" s="6">
        <v>44912</v>
      </c>
      <c r="K32" s="7">
        <v>11</v>
      </c>
      <c r="L32" s="3">
        <v>0</v>
      </c>
      <c r="M32" s="4" t="s">
        <v>1172</v>
      </c>
      <c r="N32" s="33" t="s">
        <v>1207</v>
      </c>
    </row>
    <row r="33" spans="1:14" ht="26.25" customHeight="1" x14ac:dyDescent="0.25">
      <c r="A33" s="3" t="s">
        <v>62</v>
      </c>
      <c r="B33" s="4" t="s">
        <v>1168</v>
      </c>
      <c r="C33" s="3" t="s">
        <v>61</v>
      </c>
      <c r="D33" s="4" t="s">
        <v>1169</v>
      </c>
      <c r="E33" s="4" t="s">
        <v>1174</v>
      </c>
      <c r="F33" s="32" t="s">
        <v>770</v>
      </c>
      <c r="G33" s="4" t="s">
        <v>602</v>
      </c>
      <c r="H33" s="6">
        <v>44575</v>
      </c>
      <c r="I33" s="31">
        <v>44580</v>
      </c>
      <c r="J33" s="6">
        <v>44913</v>
      </c>
      <c r="K33" s="7">
        <v>11</v>
      </c>
      <c r="L33" s="3">
        <v>0</v>
      </c>
      <c r="M33" s="4" t="s">
        <v>1172</v>
      </c>
      <c r="N33" s="33" t="s">
        <v>1208</v>
      </c>
    </row>
    <row r="34" spans="1:14" ht="26.25" x14ac:dyDescent="0.25">
      <c r="A34" s="3" t="s">
        <v>64</v>
      </c>
      <c r="B34" s="4" t="s">
        <v>1168</v>
      </c>
      <c r="C34" s="3" t="s">
        <v>63</v>
      </c>
      <c r="D34" s="4" t="s">
        <v>1169</v>
      </c>
      <c r="E34" s="4" t="s">
        <v>1175</v>
      </c>
      <c r="F34" s="32" t="s">
        <v>771</v>
      </c>
      <c r="G34" s="4" t="s">
        <v>993</v>
      </c>
      <c r="H34" s="6">
        <v>44574</v>
      </c>
      <c r="I34" s="31">
        <v>44580</v>
      </c>
      <c r="J34" s="6">
        <v>44913</v>
      </c>
      <c r="K34" s="7">
        <v>11</v>
      </c>
      <c r="L34" s="3">
        <v>0</v>
      </c>
      <c r="M34" s="4" t="s">
        <v>1172</v>
      </c>
      <c r="N34" s="33" t="s">
        <v>1209</v>
      </c>
    </row>
    <row r="35" spans="1:14" ht="26.25" x14ac:dyDescent="0.25">
      <c r="A35" s="3" t="s">
        <v>66</v>
      </c>
      <c r="B35" s="4" t="s">
        <v>1168</v>
      </c>
      <c r="C35" s="3" t="s">
        <v>65</v>
      </c>
      <c r="D35" s="4" t="s">
        <v>1169</v>
      </c>
      <c r="E35" s="4" t="s">
        <v>1174</v>
      </c>
      <c r="F35" s="4" t="s">
        <v>772</v>
      </c>
      <c r="G35" s="4" t="s">
        <v>1001</v>
      </c>
      <c r="H35" s="6">
        <v>44574</v>
      </c>
      <c r="I35" s="31">
        <v>44578</v>
      </c>
      <c r="J35" s="6">
        <v>44911</v>
      </c>
      <c r="K35" s="7">
        <v>11</v>
      </c>
      <c r="L35" s="3">
        <v>0</v>
      </c>
      <c r="M35" s="4" t="s">
        <v>1172</v>
      </c>
      <c r="N35" s="33" t="s">
        <v>1210</v>
      </c>
    </row>
    <row r="36" spans="1:14" ht="26.25" x14ac:dyDescent="0.25">
      <c r="A36" s="3" t="s">
        <v>68</v>
      </c>
      <c r="B36" s="4" t="s">
        <v>1168</v>
      </c>
      <c r="C36" s="3" t="s">
        <v>67</v>
      </c>
      <c r="D36" s="4" t="s">
        <v>1169</v>
      </c>
      <c r="E36" s="4" t="s">
        <v>1174</v>
      </c>
      <c r="F36" s="4" t="s">
        <v>940</v>
      </c>
      <c r="G36" s="4" t="s">
        <v>1001</v>
      </c>
      <c r="H36" s="6">
        <v>44574</v>
      </c>
      <c r="I36" s="31">
        <v>44578</v>
      </c>
      <c r="J36" s="6">
        <v>44911</v>
      </c>
      <c r="K36" s="7">
        <v>11</v>
      </c>
      <c r="L36" s="3">
        <v>0</v>
      </c>
      <c r="M36" s="4" t="s">
        <v>1172</v>
      </c>
      <c r="N36" s="33" t="s">
        <v>1210</v>
      </c>
    </row>
    <row r="37" spans="1:14" x14ac:dyDescent="0.25">
      <c r="A37" s="3" t="s">
        <v>70</v>
      </c>
      <c r="B37" s="4" t="s">
        <v>1168</v>
      </c>
      <c r="C37" s="3" t="s">
        <v>69</v>
      </c>
      <c r="D37" s="4" t="s">
        <v>1169</v>
      </c>
      <c r="E37" s="4" t="s">
        <v>1174</v>
      </c>
      <c r="F37" s="4" t="s">
        <v>773</v>
      </c>
      <c r="G37" s="4" t="s">
        <v>983</v>
      </c>
      <c r="H37" s="6">
        <v>44574</v>
      </c>
      <c r="I37" s="31">
        <v>44578</v>
      </c>
      <c r="J37" s="6">
        <v>44911</v>
      </c>
      <c r="K37" s="7">
        <v>11</v>
      </c>
      <c r="L37" s="3">
        <v>0</v>
      </c>
      <c r="M37" s="4" t="s">
        <v>1172</v>
      </c>
      <c r="N37" s="14" t="s">
        <v>1211</v>
      </c>
    </row>
    <row r="38" spans="1:14" ht="26.25" x14ac:dyDescent="0.25">
      <c r="A38" s="3" t="s">
        <v>72</v>
      </c>
      <c r="B38" s="4" t="s">
        <v>1168</v>
      </c>
      <c r="C38" s="3" t="s">
        <v>71</v>
      </c>
      <c r="D38" s="4" t="s">
        <v>1169</v>
      </c>
      <c r="E38" s="4" t="s">
        <v>1174</v>
      </c>
      <c r="F38" s="4" t="s">
        <v>774</v>
      </c>
      <c r="G38" s="4" t="s">
        <v>1011</v>
      </c>
      <c r="H38" s="6">
        <v>44574</v>
      </c>
      <c r="I38" s="31">
        <v>44579</v>
      </c>
      <c r="J38" s="6">
        <v>44912</v>
      </c>
      <c r="K38" s="7">
        <v>11</v>
      </c>
      <c r="L38" s="3">
        <v>0</v>
      </c>
      <c r="M38" s="4" t="s">
        <v>1172</v>
      </c>
      <c r="N38" s="33" t="s">
        <v>1212</v>
      </c>
    </row>
    <row r="39" spans="1:14" ht="26.25" x14ac:dyDescent="0.25">
      <c r="A39" s="3" t="s">
        <v>75</v>
      </c>
      <c r="B39" s="4" t="s">
        <v>1168</v>
      </c>
      <c r="C39" s="3" t="s">
        <v>74</v>
      </c>
      <c r="D39" s="4" t="s">
        <v>1169</v>
      </c>
      <c r="E39" s="4" t="s">
        <v>1175</v>
      </c>
      <c r="F39" s="4" t="s">
        <v>73</v>
      </c>
      <c r="G39" s="4" t="s">
        <v>996</v>
      </c>
      <c r="H39" s="6">
        <v>44575</v>
      </c>
      <c r="I39" s="31">
        <v>44580</v>
      </c>
      <c r="J39" s="6">
        <v>44913</v>
      </c>
      <c r="K39" s="7">
        <v>11</v>
      </c>
      <c r="L39" s="3">
        <v>0</v>
      </c>
      <c r="M39" s="4" t="s">
        <v>1172</v>
      </c>
      <c r="N39" s="33" t="s">
        <v>1213</v>
      </c>
    </row>
    <row r="40" spans="1:14" ht="26.25" x14ac:dyDescent="0.25">
      <c r="A40" s="3" t="s">
        <v>77</v>
      </c>
      <c r="B40" s="4" t="s">
        <v>1168</v>
      </c>
      <c r="C40" s="3" t="s">
        <v>76</v>
      </c>
      <c r="D40" s="4" t="s">
        <v>1169</v>
      </c>
      <c r="E40" s="4" t="s">
        <v>1174</v>
      </c>
      <c r="F40" s="4" t="s">
        <v>775</v>
      </c>
      <c r="G40" s="4" t="s">
        <v>997</v>
      </c>
      <c r="H40" s="6">
        <v>44575</v>
      </c>
      <c r="I40" s="31">
        <v>44581</v>
      </c>
      <c r="J40" s="6">
        <v>44914</v>
      </c>
      <c r="K40" s="7">
        <v>11</v>
      </c>
      <c r="L40" s="3">
        <v>0</v>
      </c>
      <c r="M40" s="4" t="s">
        <v>1172</v>
      </c>
      <c r="N40" s="33" t="s">
        <v>1214</v>
      </c>
    </row>
    <row r="41" spans="1:14" ht="26.25" x14ac:dyDescent="0.25">
      <c r="A41" s="3" t="s">
        <v>79</v>
      </c>
      <c r="B41" s="4" t="s">
        <v>1168</v>
      </c>
      <c r="C41" s="3" t="s">
        <v>78</v>
      </c>
      <c r="D41" s="4" t="s">
        <v>1169</v>
      </c>
      <c r="E41" s="4" t="s">
        <v>1174</v>
      </c>
      <c r="F41" s="4" t="s">
        <v>776</v>
      </c>
      <c r="G41" s="4" t="s">
        <v>1008</v>
      </c>
      <c r="H41" s="6">
        <v>44574</v>
      </c>
      <c r="I41" s="31">
        <v>44581</v>
      </c>
      <c r="J41" s="6">
        <v>44914</v>
      </c>
      <c r="K41" s="7">
        <v>11</v>
      </c>
      <c r="L41" s="3">
        <v>0</v>
      </c>
      <c r="M41" s="4" t="s">
        <v>1172</v>
      </c>
      <c r="N41" s="33" t="s">
        <v>1215</v>
      </c>
    </row>
    <row r="42" spans="1:14" ht="26.25" x14ac:dyDescent="0.25">
      <c r="A42" s="3" t="s">
        <v>81</v>
      </c>
      <c r="B42" s="4" t="s">
        <v>1168</v>
      </c>
      <c r="C42" s="3" t="s">
        <v>80</v>
      </c>
      <c r="D42" s="4" t="s">
        <v>1169</v>
      </c>
      <c r="E42" s="4" t="s">
        <v>1174</v>
      </c>
      <c r="F42" s="4" t="s">
        <v>777</v>
      </c>
      <c r="G42" s="4" t="s">
        <v>1009</v>
      </c>
      <c r="H42" s="6">
        <v>44575</v>
      </c>
      <c r="I42" s="31">
        <v>44582</v>
      </c>
      <c r="J42" s="6">
        <v>44915</v>
      </c>
      <c r="K42" s="7">
        <v>11</v>
      </c>
      <c r="L42" s="3">
        <v>0</v>
      </c>
      <c r="M42" s="4" t="s">
        <v>1172</v>
      </c>
      <c r="N42" s="33" t="s">
        <v>1216</v>
      </c>
    </row>
    <row r="43" spans="1:14" ht="26.25" x14ac:dyDescent="0.25">
      <c r="A43" s="3" t="s">
        <v>83</v>
      </c>
      <c r="B43" s="4" t="s">
        <v>1168</v>
      </c>
      <c r="C43" s="3" t="s">
        <v>82</v>
      </c>
      <c r="D43" s="4" t="s">
        <v>1169</v>
      </c>
      <c r="E43" s="4" t="s">
        <v>1174</v>
      </c>
      <c r="F43" s="4" t="s">
        <v>778</v>
      </c>
      <c r="G43" s="4" t="s">
        <v>84</v>
      </c>
      <c r="H43" s="6">
        <v>44586</v>
      </c>
      <c r="I43" s="31">
        <v>44592</v>
      </c>
      <c r="J43" s="6">
        <v>44925</v>
      </c>
      <c r="K43" s="7">
        <v>11</v>
      </c>
      <c r="L43" s="3">
        <v>0</v>
      </c>
      <c r="M43" s="4" t="s">
        <v>1172</v>
      </c>
      <c r="N43" s="33" t="s">
        <v>1217</v>
      </c>
    </row>
    <row r="44" spans="1:14" ht="26.25" x14ac:dyDescent="0.25">
      <c r="A44" s="3" t="s">
        <v>86</v>
      </c>
      <c r="B44" s="4" t="s">
        <v>1168</v>
      </c>
      <c r="C44" s="3" t="s">
        <v>85</v>
      </c>
      <c r="D44" s="4" t="s">
        <v>1169</v>
      </c>
      <c r="E44" s="4" t="s">
        <v>1174</v>
      </c>
      <c r="F44" s="4" t="s">
        <v>779</v>
      </c>
      <c r="G44" s="4" t="s">
        <v>998</v>
      </c>
      <c r="H44" s="6">
        <v>44575</v>
      </c>
      <c r="I44" s="31">
        <v>44581</v>
      </c>
      <c r="J44" s="6">
        <v>44914</v>
      </c>
      <c r="K44" s="7">
        <v>11</v>
      </c>
      <c r="L44" s="3">
        <v>0</v>
      </c>
      <c r="M44" s="4" t="s">
        <v>1172</v>
      </c>
      <c r="N44" s="33" t="s">
        <v>1218</v>
      </c>
    </row>
    <row r="45" spans="1:14" ht="26.25" x14ac:dyDescent="0.25">
      <c r="A45" s="3" t="s">
        <v>88</v>
      </c>
      <c r="B45" s="4" t="s">
        <v>1168</v>
      </c>
      <c r="C45" s="3" t="s">
        <v>87</v>
      </c>
      <c r="D45" s="4" t="s">
        <v>1169</v>
      </c>
      <c r="E45" s="4" t="s">
        <v>1174</v>
      </c>
      <c r="F45" s="4" t="s">
        <v>780</v>
      </c>
      <c r="G45" s="4" t="s">
        <v>998</v>
      </c>
      <c r="H45" s="6">
        <v>44574</v>
      </c>
      <c r="I45" s="31">
        <v>44579</v>
      </c>
      <c r="J45" s="6">
        <v>44912</v>
      </c>
      <c r="K45" s="7">
        <v>11</v>
      </c>
      <c r="L45" s="3">
        <v>0</v>
      </c>
      <c r="M45" s="4" t="s">
        <v>1172</v>
      </c>
      <c r="N45" s="33" t="s">
        <v>1219</v>
      </c>
    </row>
    <row r="46" spans="1:14" ht="26.25" x14ac:dyDescent="0.25">
      <c r="A46" s="3" t="s">
        <v>90</v>
      </c>
      <c r="B46" s="4" t="s">
        <v>1168</v>
      </c>
      <c r="C46" s="3" t="s">
        <v>89</v>
      </c>
      <c r="D46" s="4" t="s">
        <v>1169</v>
      </c>
      <c r="E46" s="4" t="s">
        <v>1175</v>
      </c>
      <c r="F46" s="4" t="s">
        <v>1167</v>
      </c>
      <c r="G46" s="4" t="s">
        <v>999</v>
      </c>
      <c r="H46" s="6">
        <v>44575</v>
      </c>
      <c r="I46" s="31">
        <v>44585</v>
      </c>
      <c r="J46" s="6">
        <v>44918</v>
      </c>
      <c r="K46" s="7">
        <v>11</v>
      </c>
      <c r="L46" s="3">
        <v>0</v>
      </c>
      <c r="M46" s="4" t="s">
        <v>1172</v>
      </c>
      <c r="N46" s="33" t="s">
        <v>1220</v>
      </c>
    </row>
    <row r="47" spans="1:14" ht="26.25" x14ac:dyDescent="0.25">
      <c r="A47" s="3" t="s">
        <v>92</v>
      </c>
      <c r="B47" s="4" t="s">
        <v>1168</v>
      </c>
      <c r="C47" s="3" t="s">
        <v>91</v>
      </c>
      <c r="D47" s="4" t="s">
        <v>1169</v>
      </c>
      <c r="E47" s="4" t="s">
        <v>1175</v>
      </c>
      <c r="F47" s="4" t="s">
        <v>781</v>
      </c>
      <c r="G47" s="4" t="s">
        <v>999</v>
      </c>
      <c r="H47" s="6">
        <v>44574</v>
      </c>
      <c r="I47" s="31">
        <v>44579</v>
      </c>
      <c r="J47" s="6">
        <v>44912</v>
      </c>
      <c r="K47" s="7">
        <v>11</v>
      </c>
      <c r="L47" s="3">
        <v>0</v>
      </c>
      <c r="M47" s="4" t="s">
        <v>1172</v>
      </c>
      <c r="N47" s="33" t="s">
        <v>1221</v>
      </c>
    </row>
    <row r="48" spans="1:14" ht="26.25" x14ac:dyDescent="0.25">
      <c r="A48" s="3" t="s">
        <v>94</v>
      </c>
      <c r="B48" s="4" t="s">
        <v>1168</v>
      </c>
      <c r="C48" s="3" t="s">
        <v>93</v>
      </c>
      <c r="D48" s="4" t="s">
        <v>1169</v>
      </c>
      <c r="E48" s="4" t="s">
        <v>1174</v>
      </c>
      <c r="F48" s="4" t="s">
        <v>1572</v>
      </c>
      <c r="G48" s="4" t="s">
        <v>969</v>
      </c>
      <c r="H48" s="6">
        <v>44574</v>
      </c>
      <c r="I48" s="37">
        <v>44578</v>
      </c>
      <c r="J48" s="6">
        <v>44911</v>
      </c>
      <c r="K48" s="7">
        <v>11</v>
      </c>
      <c r="L48" s="3">
        <v>0</v>
      </c>
      <c r="M48" s="4" t="s">
        <v>1172</v>
      </c>
      <c r="N48" s="33" t="s">
        <v>1222</v>
      </c>
    </row>
    <row r="49" spans="1:14" ht="26.25" x14ac:dyDescent="0.25">
      <c r="A49" s="3" t="s">
        <v>96</v>
      </c>
      <c r="B49" s="4" t="s">
        <v>1168</v>
      </c>
      <c r="C49" s="3" t="s">
        <v>95</v>
      </c>
      <c r="D49" s="4" t="s">
        <v>1169</v>
      </c>
      <c r="E49" s="4" t="s">
        <v>1174</v>
      </c>
      <c r="F49" s="4" t="s">
        <v>782</v>
      </c>
      <c r="G49" s="4" t="s">
        <v>968</v>
      </c>
      <c r="H49" s="6">
        <v>44574</v>
      </c>
      <c r="I49" s="37">
        <v>44578</v>
      </c>
      <c r="J49" s="6">
        <v>44911</v>
      </c>
      <c r="K49" s="7">
        <v>11</v>
      </c>
      <c r="L49" s="3">
        <v>0</v>
      </c>
      <c r="M49" s="4" t="s">
        <v>1172</v>
      </c>
      <c r="N49" s="33" t="s">
        <v>1223</v>
      </c>
    </row>
    <row r="50" spans="1:14" ht="26.25" x14ac:dyDescent="0.25">
      <c r="A50" s="3" t="s">
        <v>98</v>
      </c>
      <c r="B50" s="4" t="s">
        <v>1168</v>
      </c>
      <c r="C50" s="3" t="s">
        <v>97</v>
      </c>
      <c r="D50" s="4" t="s">
        <v>1169</v>
      </c>
      <c r="E50" s="4" t="s">
        <v>1175</v>
      </c>
      <c r="F50" s="4" t="s">
        <v>783</v>
      </c>
      <c r="G50" s="4" t="s">
        <v>967</v>
      </c>
      <c r="H50" s="6">
        <v>44574</v>
      </c>
      <c r="I50" s="37">
        <v>44578</v>
      </c>
      <c r="J50" s="6">
        <v>44911</v>
      </c>
      <c r="K50" s="7">
        <v>11</v>
      </c>
      <c r="L50" s="3">
        <v>0</v>
      </c>
      <c r="M50" s="4" t="s">
        <v>1172</v>
      </c>
      <c r="N50" s="33" t="s">
        <v>1224</v>
      </c>
    </row>
    <row r="51" spans="1:14" ht="26.25" x14ac:dyDescent="0.25">
      <c r="A51" s="3" t="s">
        <v>100</v>
      </c>
      <c r="B51" s="4" t="s">
        <v>1168</v>
      </c>
      <c r="C51" s="3" t="s">
        <v>99</v>
      </c>
      <c r="D51" s="4" t="s">
        <v>1169</v>
      </c>
      <c r="E51" s="4" t="s">
        <v>1175</v>
      </c>
      <c r="F51" s="4" t="s">
        <v>784</v>
      </c>
      <c r="G51" s="4" t="s">
        <v>967</v>
      </c>
      <c r="H51" s="6">
        <v>44574</v>
      </c>
      <c r="I51" s="37">
        <v>44578</v>
      </c>
      <c r="J51" s="6">
        <v>44911</v>
      </c>
      <c r="K51" s="7">
        <v>11</v>
      </c>
      <c r="L51" s="3">
        <v>0</v>
      </c>
      <c r="M51" s="4" t="s">
        <v>1172</v>
      </c>
      <c r="N51" s="33" t="s">
        <v>1225</v>
      </c>
    </row>
    <row r="52" spans="1:14" ht="26.25" x14ac:dyDescent="0.25">
      <c r="A52" s="3" t="s">
        <v>103</v>
      </c>
      <c r="B52" s="4" t="s">
        <v>1168</v>
      </c>
      <c r="C52" s="3" t="s">
        <v>102</v>
      </c>
      <c r="D52" s="4" t="s">
        <v>1169</v>
      </c>
      <c r="E52" s="4" t="s">
        <v>1174</v>
      </c>
      <c r="F52" s="4" t="s">
        <v>101</v>
      </c>
      <c r="G52" s="4" t="s">
        <v>974</v>
      </c>
      <c r="H52" s="6">
        <v>44580</v>
      </c>
      <c r="I52" s="37">
        <v>44587</v>
      </c>
      <c r="J52" s="6">
        <v>44920</v>
      </c>
      <c r="K52" s="7">
        <v>11</v>
      </c>
      <c r="L52" s="3">
        <v>0</v>
      </c>
      <c r="M52" s="4" t="s">
        <v>1172</v>
      </c>
      <c r="N52" s="33" t="s">
        <v>1226</v>
      </c>
    </row>
    <row r="53" spans="1:14" ht="26.25" x14ac:dyDescent="0.25">
      <c r="A53" s="3" t="s">
        <v>1579</v>
      </c>
      <c r="B53" s="4" t="s">
        <v>1168</v>
      </c>
      <c r="C53" s="3" t="s">
        <v>104</v>
      </c>
      <c r="D53" s="4" t="s">
        <v>1169</v>
      </c>
      <c r="E53" s="4" t="s">
        <v>1175</v>
      </c>
      <c r="F53" s="4" t="s">
        <v>785</v>
      </c>
      <c r="G53" s="4" t="s">
        <v>967</v>
      </c>
      <c r="H53" s="6">
        <v>44574</v>
      </c>
      <c r="I53" s="37">
        <v>44578</v>
      </c>
      <c r="J53" s="6">
        <v>44911</v>
      </c>
      <c r="K53" s="7">
        <v>11</v>
      </c>
      <c r="L53" s="3">
        <v>0</v>
      </c>
      <c r="M53" s="4" t="s">
        <v>1172</v>
      </c>
      <c r="N53" s="33" t="s">
        <v>1227</v>
      </c>
    </row>
    <row r="54" spans="1:14" ht="26.25" x14ac:dyDescent="0.25">
      <c r="A54" s="3" t="s">
        <v>106</v>
      </c>
      <c r="B54" s="4" t="s">
        <v>1168</v>
      </c>
      <c r="C54" s="3" t="s">
        <v>105</v>
      </c>
      <c r="D54" s="4" t="s">
        <v>1169</v>
      </c>
      <c r="E54" s="4" t="s">
        <v>1174</v>
      </c>
      <c r="F54" s="4" t="s">
        <v>786</v>
      </c>
      <c r="G54" s="4" t="s">
        <v>578</v>
      </c>
      <c r="H54" s="6">
        <v>44574</v>
      </c>
      <c r="I54" s="37">
        <v>44578</v>
      </c>
      <c r="J54" s="6">
        <v>44911</v>
      </c>
      <c r="K54" s="7">
        <v>11</v>
      </c>
      <c r="L54" s="3">
        <v>0</v>
      </c>
      <c r="M54" s="4" t="s">
        <v>1172</v>
      </c>
      <c r="N54" s="33" t="s">
        <v>1228</v>
      </c>
    </row>
    <row r="55" spans="1:14" ht="26.25" x14ac:dyDescent="0.25">
      <c r="A55" s="3" t="s">
        <v>108</v>
      </c>
      <c r="B55" s="4" t="s">
        <v>1168</v>
      </c>
      <c r="C55" s="3" t="s">
        <v>107</v>
      </c>
      <c r="D55" s="4" t="s">
        <v>1169</v>
      </c>
      <c r="E55" s="4" t="s">
        <v>1174</v>
      </c>
      <c r="F55" s="4" t="s">
        <v>787</v>
      </c>
      <c r="G55" s="4" t="s">
        <v>578</v>
      </c>
      <c r="H55" s="6">
        <v>44574</v>
      </c>
      <c r="I55" s="37">
        <v>44578</v>
      </c>
      <c r="J55" s="6">
        <v>44911</v>
      </c>
      <c r="K55" s="7">
        <v>11</v>
      </c>
      <c r="L55" s="3">
        <v>0</v>
      </c>
      <c r="M55" s="4" t="s">
        <v>1172</v>
      </c>
      <c r="N55" s="33" t="s">
        <v>1229</v>
      </c>
    </row>
    <row r="56" spans="1:14" ht="26.25" x14ac:dyDescent="0.25">
      <c r="A56" s="3" t="s">
        <v>110</v>
      </c>
      <c r="B56" s="4" t="s">
        <v>1168</v>
      </c>
      <c r="C56" s="3" t="s">
        <v>109</v>
      </c>
      <c r="D56" s="4" t="s">
        <v>1169</v>
      </c>
      <c r="E56" s="4" t="s">
        <v>1174</v>
      </c>
      <c r="F56" s="4" t="s">
        <v>788</v>
      </c>
      <c r="G56" s="4" t="s">
        <v>578</v>
      </c>
      <c r="H56" s="6">
        <v>44574</v>
      </c>
      <c r="I56" s="37">
        <v>44578</v>
      </c>
      <c r="J56" s="6">
        <v>44911</v>
      </c>
      <c r="K56" s="7">
        <v>11</v>
      </c>
      <c r="L56" s="3">
        <v>0</v>
      </c>
      <c r="M56" s="4" t="s">
        <v>1172</v>
      </c>
      <c r="N56" s="33" t="s">
        <v>1230</v>
      </c>
    </row>
    <row r="57" spans="1:14" x14ac:dyDescent="0.25">
      <c r="A57" s="3" t="s">
        <v>112</v>
      </c>
      <c r="B57" s="4" t="s">
        <v>1168</v>
      </c>
      <c r="C57" s="3" t="s">
        <v>111</v>
      </c>
      <c r="D57" s="4" t="s">
        <v>1169</v>
      </c>
      <c r="E57" s="4" t="s">
        <v>1174</v>
      </c>
      <c r="F57" s="4" t="s">
        <v>789</v>
      </c>
      <c r="G57" s="4" t="s">
        <v>966</v>
      </c>
      <c r="H57" s="6">
        <v>44574</v>
      </c>
      <c r="I57" s="31">
        <v>44578</v>
      </c>
      <c r="J57" s="6">
        <v>44911</v>
      </c>
      <c r="K57" s="7">
        <v>11</v>
      </c>
      <c r="L57" s="3">
        <v>0</v>
      </c>
      <c r="M57" s="4" t="s">
        <v>1172</v>
      </c>
      <c r="N57" s="14" t="s">
        <v>1231</v>
      </c>
    </row>
    <row r="58" spans="1:14" ht="26.25" x14ac:dyDescent="0.25">
      <c r="A58" s="3" t="s">
        <v>114</v>
      </c>
      <c r="B58" s="4" t="s">
        <v>1168</v>
      </c>
      <c r="C58" s="3" t="s">
        <v>113</v>
      </c>
      <c r="D58" s="4" t="s">
        <v>1169</v>
      </c>
      <c r="E58" s="4" t="s">
        <v>1174</v>
      </c>
      <c r="F58" s="4" t="s">
        <v>790</v>
      </c>
      <c r="G58" s="4" t="s">
        <v>963</v>
      </c>
      <c r="H58" s="6">
        <v>44574</v>
      </c>
      <c r="I58" s="31">
        <v>44578</v>
      </c>
      <c r="J58" s="6">
        <v>44911</v>
      </c>
      <c r="K58" s="7">
        <v>11</v>
      </c>
      <c r="L58" s="3">
        <v>0</v>
      </c>
      <c r="M58" s="4" t="s">
        <v>1172</v>
      </c>
      <c r="N58" s="33" t="s">
        <v>1232</v>
      </c>
    </row>
    <row r="59" spans="1:14" ht="26.25" x14ac:dyDescent="0.25">
      <c r="A59" s="3" t="s">
        <v>115</v>
      </c>
      <c r="B59" s="4" t="s">
        <v>1168</v>
      </c>
      <c r="C59" s="3" t="s">
        <v>115</v>
      </c>
      <c r="D59" s="4" t="s">
        <v>1169</v>
      </c>
      <c r="E59" s="4" t="s">
        <v>1174</v>
      </c>
      <c r="F59" s="4" t="s">
        <v>791</v>
      </c>
      <c r="G59" s="4" t="s">
        <v>116</v>
      </c>
      <c r="H59" s="6">
        <v>44574</v>
      </c>
      <c r="I59" s="31">
        <v>44593</v>
      </c>
      <c r="J59" s="6">
        <v>44926</v>
      </c>
      <c r="K59" s="7">
        <v>11</v>
      </c>
      <c r="L59" s="3">
        <v>0</v>
      </c>
      <c r="M59" s="4" t="s">
        <v>1172</v>
      </c>
      <c r="N59" s="33" t="s">
        <v>1233</v>
      </c>
    </row>
    <row r="60" spans="1:14" ht="26.25" x14ac:dyDescent="0.25">
      <c r="A60" s="3" t="s">
        <v>118</v>
      </c>
      <c r="B60" s="4" t="s">
        <v>1168</v>
      </c>
      <c r="C60" s="3" t="s">
        <v>117</v>
      </c>
      <c r="D60" s="4" t="s">
        <v>1169</v>
      </c>
      <c r="E60" s="4" t="s">
        <v>1174</v>
      </c>
      <c r="F60" s="4" t="s">
        <v>792</v>
      </c>
      <c r="G60" s="4" t="s">
        <v>116</v>
      </c>
      <c r="H60" s="6">
        <v>44574</v>
      </c>
      <c r="I60" s="38">
        <v>44593</v>
      </c>
      <c r="J60" s="10">
        <v>44926</v>
      </c>
      <c r="K60" s="7">
        <v>11</v>
      </c>
      <c r="L60" s="3">
        <v>0</v>
      </c>
      <c r="M60" s="4" t="s">
        <v>1172</v>
      </c>
      <c r="N60" s="33" t="s">
        <v>1234</v>
      </c>
    </row>
    <row r="61" spans="1:14" ht="15.75" customHeight="1" x14ac:dyDescent="0.25">
      <c r="A61" s="3" t="s">
        <v>121</v>
      </c>
      <c r="B61" s="4" t="s">
        <v>1168</v>
      </c>
      <c r="C61" s="3" t="s">
        <v>120</v>
      </c>
      <c r="D61" s="4" t="s">
        <v>1169</v>
      </c>
      <c r="E61" s="4" t="s">
        <v>1174</v>
      </c>
      <c r="F61" s="11" t="s">
        <v>1151</v>
      </c>
      <c r="G61" s="4" t="s">
        <v>122</v>
      </c>
      <c r="H61" s="6">
        <v>44575</v>
      </c>
      <c r="I61" s="31">
        <v>44580</v>
      </c>
      <c r="J61" s="6">
        <v>44913</v>
      </c>
      <c r="K61" s="7">
        <v>11</v>
      </c>
      <c r="L61" s="3">
        <v>0</v>
      </c>
      <c r="M61" s="4" t="s">
        <v>1172</v>
      </c>
      <c r="N61" s="33" t="s">
        <v>1235</v>
      </c>
    </row>
    <row r="62" spans="1:14" ht="26.25" x14ac:dyDescent="0.25">
      <c r="A62" s="3" t="s">
        <v>125</v>
      </c>
      <c r="B62" s="4" t="s">
        <v>1168</v>
      </c>
      <c r="C62" s="3" t="s">
        <v>124</v>
      </c>
      <c r="D62" s="4" t="s">
        <v>1169</v>
      </c>
      <c r="E62" s="4" t="s">
        <v>1174</v>
      </c>
      <c r="F62" s="4" t="s">
        <v>123</v>
      </c>
      <c r="G62" s="4" t="s">
        <v>962</v>
      </c>
      <c r="H62" s="6">
        <v>44575</v>
      </c>
      <c r="I62" s="31">
        <v>44580</v>
      </c>
      <c r="J62" s="6">
        <v>44913</v>
      </c>
      <c r="K62" s="7">
        <v>11</v>
      </c>
      <c r="L62" s="3">
        <v>0</v>
      </c>
      <c r="M62" s="4" t="s">
        <v>1172</v>
      </c>
      <c r="N62" s="33" t="s">
        <v>1236</v>
      </c>
    </row>
    <row r="63" spans="1:14" ht="26.25" x14ac:dyDescent="0.25">
      <c r="A63" s="3" t="s">
        <v>127</v>
      </c>
      <c r="B63" s="4" t="s">
        <v>1168</v>
      </c>
      <c r="C63" s="3" t="s">
        <v>126</v>
      </c>
      <c r="D63" s="4" t="s">
        <v>1169</v>
      </c>
      <c r="E63" s="4" t="s">
        <v>1174</v>
      </c>
      <c r="F63" s="32" t="s">
        <v>1040</v>
      </c>
      <c r="G63" s="4" t="s">
        <v>128</v>
      </c>
      <c r="H63" s="6">
        <v>44574</v>
      </c>
      <c r="I63" s="31">
        <v>44578</v>
      </c>
      <c r="J63" s="6">
        <v>44758</v>
      </c>
      <c r="K63" s="7">
        <v>6</v>
      </c>
      <c r="L63" s="3">
        <v>0</v>
      </c>
      <c r="M63" s="4" t="s">
        <v>1172</v>
      </c>
      <c r="N63" s="33" t="s">
        <v>1237</v>
      </c>
    </row>
    <row r="64" spans="1:14" ht="26.25" x14ac:dyDescent="0.25">
      <c r="A64" s="3" t="s">
        <v>130</v>
      </c>
      <c r="B64" s="4" t="s">
        <v>1168</v>
      </c>
      <c r="C64" s="3" t="s">
        <v>129</v>
      </c>
      <c r="D64" s="4" t="s">
        <v>1169</v>
      </c>
      <c r="E64" s="4" t="s">
        <v>1174</v>
      </c>
      <c r="F64" s="4" t="s">
        <v>1573</v>
      </c>
      <c r="G64" s="4" t="s">
        <v>982</v>
      </c>
      <c r="H64" s="6">
        <v>44575</v>
      </c>
      <c r="I64" s="31">
        <v>44579</v>
      </c>
      <c r="J64" s="6">
        <v>44912</v>
      </c>
      <c r="K64" s="7">
        <v>11</v>
      </c>
      <c r="L64" s="3">
        <v>0</v>
      </c>
      <c r="M64" s="4" t="s">
        <v>1172</v>
      </c>
      <c r="N64" s="33" t="s">
        <v>1238</v>
      </c>
    </row>
    <row r="65" spans="1:14" x14ac:dyDescent="0.25">
      <c r="A65" s="3" t="s">
        <v>132</v>
      </c>
      <c r="B65" s="4" t="s">
        <v>1168</v>
      </c>
      <c r="C65" s="3" t="s">
        <v>131</v>
      </c>
      <c r="D65" s="4" t="s">
        <v>1169</v>
      </c>
      <c r="E65" s="4" t="s">
        <v>1174</v>
      </c>
      <c r="F65" s="4" t="s">
        <v>793</v>
      </c>
      <c r="G65" s="4" t="s">
        <v>983</v>
      </c>
      <c r="H65" s="6">
        <v>44574</v>
      </c>
      <c r="I65" s="31">
        <v>44578</v>
      </c>
      <c r="J65" s="6">
        <v>44911</v>
      </c>
      <c r="K65" s="7">
        <v>11</v>
      </c>
      <c r="L65" s="3">
        <v>0</v>
      </c>
      <c r="M65" s="4" t="s">
        <v>1172</v>
      </c>
      <c r="N65" s="14" t="s">
        <v>1239</v>
      </c>
    </row>
    <row r="66" spans="1:14" ht="26.25" x14ac:dyDescent="0.25">
      <c r="A66" s="3" t="s">
        <v>134</v>
      </c>
      <c r="B66" s="4" t="s">
        <v>1168</v>
      </c>
      <c r="C66" s="3" t="s">
        <v>133</v>
      </c>
      <c r="D66" s="4" t="s">
        <v>1169</v>
      </c>
      <c r="E66" s="4" t="s">
        <v>1175</v>
      </c>
      <c r="F66" s="4" t="s">
        <v>794</v>
      </c>
      <c r="G66" s="4" t="s">
        <v>950</v>
      </c>
      <c r="H66" s="6">
        <v>44574</v>
      </c>
      <c r="I66" s="31">
        <v>44576</v>
      </c>
      <c r="J66" s="6">
        <v>44909</v>
      </c>
      <c r="K66" s="7">
        <v>11</v>
      </c>
      <c r="L66" s="3">
        <v>0</v>
      </c>
      <c r="M66" s="4" t="s">
        <v>1172</v>
      </c>
      <c r="N66" s="33" t="s">
        <v>1240</v>
      </c>
    </row>
    <row r="67" spans="1:14" ht="26.25" x14ac:dyDescent="0.25">
      <c r="A67" s="3" t="s">
        <v>136</v>
      </c>
      <c r="B67" s="4" t="s">
        <v>1168</v>
      </c>
      <c r="C67" s="3" t="s">
        <v>135</v>
      </c>
      <c r="D67" s="4" t="s">
        <v>1169</v>
      </c>
      <c r="E67" s="4" t="s">
        <v>1174</v>
      </c>
      <c r="F67" s="4" t="s">
        <v>795</v>
      </c>
      <c r="G67" s="4" t="s">
        <v>980</v>
      </c>
      <c r="H67" s="6">
        <v>44574</v>
      </c>
      <c r="I67" s="31">
        <v>44578</v>
      </c>
      <c r="J67" s="6">
        <v>44911</v>
      </c>
      <c r="K67" s="7">
        <v>11</v>
      </c>
      <c r="L67" s="3">
        <v>0</v>
      </c>
      <c r="M67" s="4" t="s">
        <v>1172</v>
      </c>
      <c r="N67" s="33" t="s">
        <v>1241</v>
      </c>
    </row>
    <row r="68" spans="1:14" ht="26.25" x14ac:dyDescent="0.25">
      <c r="A68" s="3" t="s">
        <v>138</v>
      </c>
      <c r="B68" s="4" t="s">
        <v>1168</v>
      </c>
      <c r="C68" s="3" t="s">
        <v>137</v>
      </c>
      <c r="D68" s="4" t="s">
        <v>1169</v>
      </c>
      <c r="E68" s="4" t="s">
        <v>1175</v>
      </c>
      <c r="F68" s="4" t="s">
        <v>796</v>
      </c>
      <c r="G68" s="4" t="s">
        <v>955</v>
      </c>
      <c r="H68" s="6">
        <v>44574</v>
      </c>
      <c r="I68" s="31">
        <v>44578</v>
      </c>
      <c r="J68" s="6">
        <v>44911</v>
      </c>
      <c r="K68" s="7">
        <v>11</v>
      </c>
      <c r="L68" s="3">
        <v>0</v>
      </c>
      <c r="M68" s="4" t="s">
        <v>1172</v>
      </c>
      <c r="N68" s="33" t="s">
        <v>1242</v>
      </c>
    </row>
    <row r="69" spans="1:14" s="25" customFormat="1" x14ac:dyDescent="0.25">
      <c r="A69" s="44" t="s">
        <v>141</v>
      </c>
      <c r="B69" s="25" t="s">
        <v>1168</v>
      </c>
      <c r="C69" s="24" t="s">
        <v>140</v>
      </c>
      <c r="D69" s="25" t="s">
        <v>1169</v>
      </c>
      <c r="F69" s="25" t="s">
        <v>139</v>
      </c>
      <c r="G69" s="25" t="s">
        <v>142</v>
      </c>
      <c r="H69" s="39"/>
      <c r="I69" s="40"/>
      <c r="J69" s="39"/>
      <c r="K69" s="42"/>
      <c r="L69" s="24">
        <v>0</v>
      </c>
      <c r="M69" s="25" t="s">
        <v>1172</v>
      </c>
      <c r="N69" s="14" t="s">
        <v>1243</v>
      </c>
    </row>
    <row r="70" spans="1:14" ht="26.25" x14ac:dyDescent="0.25">
      <c r="A70" s="3" t="s">
        <v>144</v>
      </c>
      <c r="B70" s="4" t="s">
        <v>1168</v>
      </c>
      <c r="C70" s="3" t="s">
        <v>143</v>
      </c>
      <c r="D70" s="4" t="s">
        <v>1169</v>
      </c>
      <c r="E70" s="4" t="s">
        <v>1174</v>
      </c>
      <c r="F70" s="4" t="s">
        <v>797</v>
      </c>
      <c r="G70" s="4" t="s">
        <v>142</v>
      </c>
      <c r="H70" s="6">
        <v>44574</v>
      </c>
      <c r="I70" s="31">
        <v>44578</v>
      </c>
      <c r="J70" s="6">
        <v>44911</v>
      </c>
      <c r="K70" s="7">
        <v>11</v>
      </c>
      <c r="L70" s="3">
        <v>0</v>
      </c>
      <c r="M70" s="4" t="s">
        <v>1172</v>
      </c>
      <c r="N70" s="33" t="s">
        <v>1244</v>
      </c>
    </row>
    <row r="71" spans="1:14" ht="26.25" x14ac:dyDescent="0.25">
      <c r="A71" s="3" t="s">
        <v>146</v>
      </c>
      <c r="B71" s="4" t="s">
        <v>1168</v>
      </c>
      <c r="C71" s="3" t="s">
        <v>145</v>
      </c>
      <c r="D71" s="4" t="s">
        <v>1169</v>
      </c>
      <c r="E71" s="4" t="s">
        <v>1175</v>
      </c>
      <c r="F71" s="4" t="s">
        <v>798</v>
      </c>
      <c r="G71" s="4" t="s">
        <v>954</v>
      </c>
      <c r="H71" s="6">
        <v>44574</v>
      </c>
      <c r="I71" s="31">
        <v>44578</v>
      </c>
      <c r="J71" s="6">
        <v>44911</v>
      </c>
      <c r="K71" s="7">
        <v>11</v>
      </c>
      <c r="L71" s="3">
        <v>0</v>
      </c>
      <c r="M71" s="4" t="s">
        <v>1172</v>
      </c>
      <c r="N71" s="33" t="s">
        <v>1245</v>
      </c>
    </row>
    <row r="72" spans="1:14" ht="26.25" x14ac:dyDescent="0.25">
      <c r="A72" s="3" t="s">
        <v>148</v>
      </c>
      <c r="B72" s="4" t="s">
        <v>1168</v>
      </c>
      <c r="C72" s="3" t="s">
        <v>147</v>
      </c>
      <c r="D72" s="4" t="s">
        <v>1169</v>
      </c>
      <c r="E72" s="4" t="s">
        <v>1175</v>
      </c>
      <c r="F72" s="4" t="s">
        <v>1135</v>
      </c>
      <c r="G72" s="4" t="s">
        <v>954</v>
      </c>
      <c r="H72" s="6">
        <v>44574</v>
      </c>
      <c r="I72" s="31">
        <v>44578</v>
      </c>
      <c r="J72" s="6">
        <v>44911</v>
      </c>
      <c r="K72" s="7">
        <v>11</v>
      </c>
      <c r="L72" s="3">
        <v>0</v>
      </c>
      <c r="M72" s="4" t="s">
        <v>1172</v>
      </c>
      <c r="N72" s="33" t="s">
        <v>1246</v>
      </c>
    </row>
    <row r="73" spans="1:14" ht="26.25" x14ac:dyDescent="0.25">
      <c r="A73" s="3" t="s">
        <v>150</v>
      </c>
      <c r="B73" s="4" t="s">
        <v>1168</v>
      </c>
      <c r="C73" s="3" t="s">
        <v>149</v>
      </c>
      <c r="D73" s="4" t="s">
        <v>1169</v>
      </c>
      <c r="E73" s="4" t="s">
        <v>1175</v>
      </c>
      <c r="F73" s="4" t="s">
        <v>799</v>
      </c>
      <c r="G73" s="4" t="s">
        <v>954</v>
      </c>
      <c r="H73" s="6">
        <v>44574</v>
      </c>
      <c r="I73" s="31">
        <v>44578</v>
      </c>
      <c r="J73" s="6">
        <v>44911</v>
      </c>
      <c r="K73" s="7">
        <v>11</v>
      </c>
      <c r="L73" s="3">
        <v>0</v>
      </c>
      <c r="M73" s="4" t="s">
        <v>1172</v>
      </c>
      <c r="N73" s="33" t="s">
        <v>1247</v>
      </c>
    </row>
    <row r="74" spans="1:14" ht="26.25" x14ac:dyDescent="0.25">
      <c r="A74" s="3" t="s">
        <v>152</v>
      </c>
      <c r="B74" s="4" t="s">
        <v>1168</v>
      </c>
      <c r="C74" s="3" t="s">
        <v>151</v>
      </c>
      <c r="D74" s="4" t="s">
        <v>1169</v>
      </c>
      <c r="E74" s="4" t="s">
        <v>1175</v>
      </c>
      <c r="F74" s="4" t="s">
        <v>800</v>
      </c>
      <c r="G74" s="4" t="s">
        <v>954</v>
      </c>
      <c r="H74" s="6">
        <v>44574</v>
      </c>
      <c r="I74" s="31">
        <v>44578</v>
      </c>
      <c r="J74" s="6">
        <v>44911</v>
      </c>
      <c r="K74" s="7">
        <v>11</v>
      </c>
      <c r="L74" s="3">
        <v>0</v>
      </c>
      <c r="M74" s="4" t="s">
        <v>1172</v>
      </c>
      <c r="N74" s="33" t="s">
        <v>1248</v>
      </c>
    </row>
    <row r="75" spans="1:14" ht="26.25" x14ac:dyDescent="0.25">
      <c r="A75" s="3" t="s">
        <v>154</v>
      </c>
      <c r="B75" s="4" t="s">
        <v>1168</v>
      </c>
      <c r="C75" s="3" t="s">
        <v>153</v>
      </c>
      <c r="D75" s="4" t="s">
        <v>1169</v>
      </c>
      <c r="E75" s="4" t="s">
        <v>1175</v>
      </c>
      <c r="F75" s="4" t="s">
        <v>801</v>
      </c>
      <c r="G75" s="4" t="s">
        <v>954</v>
      </c>
      <c r="H75" s="6">
        <v>44574</v>
      </c>
      <c r="I75" s="31">
        <v>44579</v>
      </c>
      <c r="J75" s="6">
        <v>44912</v>
      </c>
      <c r="K75" s="7">
        <v>11</v>
      </c>
      <c r="L75" s="3">
        <v>0</v>
      </c>
      <c r="M75" s="4" t="s">
        <v>1172</v>
      </c>
      <c r="N75" s="33" t="s">
        <v>1249</v>
      </c>
    </row>
    <row r="76" spans="1:14" ht="26.25" x14ac:dyDescent="0.25">
      <c r="A76" s="3" t="s">
        <v>155</v>
      </c>
      <c r="B76" s="4" t="s">
        <v>1168</v>
      </c>
      <c r="C76" s="3" t="s">
        <v>1250</v>
      </c>
      <c r="D76" s="4" t="s">
        <v>1169</v>
      </c>
      <c r="E76" s="4" t="s">
        <v>1175</v>
      </c>
      <c r="F76" s="4" t="s">
        <v>802</v>
      </c>
      <c r="G76" s="4" t="s">
        <v>954</v>
      </c>
      <c r="H76" s="6">
        <v>44575</v>
      </c>
      <c r="I76" s="31">
        <v>44579</v>
      </c>
      <c r="J76" s="6">
        <v>44912</v>
      </c>
      <c r="K76" s="7">
        <v>11</v>
      </c>
      <c r="L76" s="3">
        <v>0</v>
      </c>
      <c r="M76" s="4" t="s">
        <v>1172</v>
      </c>
      <c r="N76" s="33" t="s">
        <v>1251</v>
      </c>
    </row>
    <row r="77" spans="1:14" ht="26.25" x14ac:dyDescent="0.25">
      <c r="A77" s="3" t="s">
        <v>156</v>
      </c>
      <c r="B77" s="4" t="s">
        <v>1168</v>
      </c>
      <c r="C77" s="3" t="s">
        <v>1252</v>
      </c>
      <c r="D77" s="4" t="s">
        <v>1169</v>
      </c>
      <c r="E77" s="4" t="s">
        <v>1175</v>
      </c>
      <c r="F77" s="4" t="s">
        <v>803</v>
      </c>
      <c r="G77" s="4" t="s">
        <v>954</v>
      </c>
      <c r="H77" s="6">
        <v>44575</v>
      </c>
      <c r="I77" s="31">
        <v>44579</v>
      </c>
      <c r="J77" s="6">
        <v>44912</v>
      </c>
      <c r="K77" s="7">
        <v>11</v>
      </c>
      <c r="L77" s="3">
        <v>0</v>
      </c>
      <c r="M77" s="4" t="s">
        <v>1172</v>
      </c>
      <c r="N77" s="33" t="s">
        <v>1253</v>
      </c>
    </row>
    <row r="78" spans="1:14" ht="26.25" x14ac:dyDescent="0.25">
      <c r="A78" s="3" t="s">
        <v>157</v>
      </c>
      <c r="B78" s="4" t="s">
        <v>1168</v>
      </c>
      <c r="C78" s="3" t="s">
        <v>1254</v>
      </c>
      <c r="D78" s="4" t="s">
        <v>1169</v>
      </c>
      <c r="E78" s="4" t="s">
        <v>1175</v>
      </c>
      <c r="F78" s="4" t="s">
        <v>804</v>
      </c>
      <c r="G78" s="4" t="s">
        <v>954</v>
      </c>
      <c r="H78" s="6">
        <v>44575</v>
      </c>
      <c r="I78" s="31">
        <v>44579</v>
      </c>
      <c r="J78" s="6">
        <v>44912</v>
      </c>
      <c r="K78" s="7">
        <v>11</v>
      </c>
      <c r="L78" s="3">
        <v>0</v>
      </c>
      <c r="M78" s="4" t="s">
        <v>1172</v>
      </c>
      <c r="N78" s="33" t="s">
        <v>1255</v>
      </c>
    </row>
    <row r="79" spans="1:14" ht="26.25" x14ac:dyDescent="0.25">
      <c r="A79" s="3" t="s">
        <v>158</v>
      </c>
      <c r="B79" s="4" t="s">
        <v>1168</v>
      </c>
      <c r="C79" s="3" t="s">
        <v>1256</v>
      </c>
      <c r="D79" s="4" t="s">
        <v>1169</v>
      </c>
      <c r="E79" s="4" t="s">
        <v>1175</v>
      </c>
      <c r="F79" s="4" t="s">
        <v>805</v>
      </c>
      <c r="G79" s="4" t="s">
        <v>954</v>
      </c>
      <c r="H79" s="6">
        <v>44575</v>
      </c>
      <c r="I79" s="31">
        <v>44579</v>
      </c>
      <c r="J79" s="6">
        <v>44912</v>
      </c>
      <c r="K79" s="7">
        <v>11</v>
      </c>
      <c r="L79" s="3">
        <v>0</v>
      </c>
      <c r="M79" s="4" t="s">
        <v>1172</v>
      </c>
      <c r="N79" s="33" t="s">
        <v>1257</v>
      </c>
    </row>
    <row r="80" spans="1:14" ht="26.25" x14ac:dyDescent="0.25">
      <c r="A80" s="3" t="s">
        <v>159</v>
      </c>
      <c r="B80" s="4" t="s">
        <v>1168</v>
      </c>
      <c r="C80" s="3" t="s">
        <v>1258</v>
      </c>
      <c r="D80" s="4" t="s">
        <v>1169</v>
      </c>
      <c r="E80" s="4" t="s">
        <v>1175</v>
      </c>
      <c r="F80" s="4" t="s">
        <v>806</v>
      </c>
      <c r="G80" s="4" t="s">
        <v>954</v>
      </c>
      <c r="H80" s="6">
        <v>44575</v>
      </c>
      <c r="I80" s="31">
        <v>44581</v>
      </c>
      <c r="J80" s="6">
        <v>44914</v>
      </c>
      <c r="K80" s="7">
        <v>11</v>
      </c>
      <c r="L80" s="3">
        <v>0</v>
      </c>
      <c r="M80" s="4" t="s">
        <v>1172</v>
      </c>
      <c r="N80" s="33" t="s">
        <v>1259</v>
      </c>
    </row>
    <row r="81" spans="1:14" ht="26.25" x14ac:dyDescent="0.25">
      <c r="A81" s="3" t="s">
        <v>1260</v>
      </c>
      <c r="B81" s="4" t="s">
        <v>1168</v>
      </c>
      <c r="C81" s="3" t="s">
        <v>1261</v>
      </c>
      <c r="D81" s="4" t="s">
        <v>1169</v>
      </c>
      <c r="E81" s="4" t="s">
        <v>1175</v>
      </c>
      <c r="F81" s="4" t="s">
        <v>807</v>
      </c>
      <c r="G81" s="4" t="s">
        <v>954</v>
      </c>
      <c r="H81" s="6">
        <v>44575</v>
      </c>
      <c r="I81" s="31">
        <v>44579</v>
      </c>
      <c r="J81" s="6">
        <v>44912</v>
      </c>
      <c r="K81" s="7">
        <v>11</v>
      </c>
      <c r="L81" s="3">
        <v>0</v>
      </c>
      <c r="M81" s="4" t="s">
        <v>1172</v>
      </c>
      <c r="N81" s="33" t="s">
        <v>1262</v>
      </c>
    </row>
    <row r="82" spans="1:14" ht="26.25" x14ac:dyDescent="0.25">
      <c r="A82" s="3" t="s">
        <v>1568</v>
      </c>
      <c r="B82" s="4" t="s">
        <v>1168</v>
      </c>
      <c r="C82" s="3" t="s">
        <v>161</v>
      </c>
      <c r="D82" s="4" t="s">
        <v>1169</v>
      </c>
      <c r="E82" s="4" t="s">
        <v>1175</v>
      </c>
      <c r="F82" s="4" t="s">
        <v>160</v>
      </c>
      <c r="G82" s="4" t="s">
        <v>953</v>
      </c>
      <c r="H82" s="6">
        <v>44575</v>
      </c>
      <c r="I82" s="31">
        <v>44579</v>
      </c>
      <c r="J82" s="6">
        <v>44912</v>
      </c>
      <c r="K82" s="7">
        <v>11</v>
      </c>
      <c r="L82" s="3">
        <v>0</v>
      </c>
      <c r="M82" s="4" t="s">
        <v>1172</v>
      </c>
      <c r="N82" s="33" t="s">
        <v>1263</v>
      </c>
    </row>
    <row r="83" spans="1:14" ht="26.25" x14ac:dyDescent="0.25">
      <c r="A83" s="3" t="s">
        <v>163</v>
      </c>
      <c r="B83" s="4" t="s">
        <v>1168</v>
      </c>
      <c r="C83" s="3" t="s">
        <v>162</v>
      </c>
      <c r="D83" s="4" t="s">
        <v>1169</v>
      </c>
      <c r="E83" s="4" t="s">
        <v>1175</v>
      </c>
      <c r="F83" s="4" t="s">
        <v>808</v>
      </c>
      <c r="G83" s="4" t="s">
        <v>953</v>
      </c>
      <c r="H83" s="6">
        <v>44574</v>
      </c>
      <c r="I83" s="31">
        <v>44578</v>
      </c>
      <c r="J83" s="6">
        <v>44911</v>
      </c>
      <c r="K83" s="7">
        <v>11</v>
      </c>
      <c r="L83" s="3">
        <v>0</v>
      </c>
      <c r="M83" s="4" t="s">
        <v>1172</v>
      </c>
      <c r="N83" s="33" t="s">
        <v>1264</v>
      </c>
    </row>
    <row r="84" spans="1:14" ht="26.25" x14ac:dyDescent="0.25">
      <c r="A84" s="3" t="s">
        <v>165</v>
      </c>
      <c r="B84" s="4" t="s">
        <v>1168</v>
      </c>
      <c r="C84" s="3" t="s">
        <v>164</v>
      </c>
      <c r="D84" s="4" t="s">
        <v>1169</v>
      </c>
      <c r="E84" s="4" t="s">
        <v>1175</v>
      </c>
      <c r="F84" s="4" t="s">
        <v>809</v>
      </c>
      <c r="G84" s="4" t="s">
        <v>953</v>
      </c>
      <c r="H84" s="6">
        <v>44574</v>
      </c>
      <c r="I84" s="31">
        <v>44578</v>
      </c>
      <c r="J84" s="6">
        <v>44911</v>
      </c>
      <c r="K84" s="7">
        <v>11</v>
      </c>
      <c r="L84" s="3">
        <v>0</v>
      </c>
      <c r="M84" s="4" t="s">
        <v>1172</v>
      </c>
      <c r="N84" s="33" t="s">
        <v>1265</v>
      </c>
    </row>
    <row r="85" spans="1:14" ht="26.25" x14ac:dyDescent="0.25">
      <c r="A85" s="3" t="s">
        <v>167</v>
      </c>
      <c r="B85" s="4" t="s">
        <v>1168</v>
      </c>
      <c r="C85" s="3" t="s">
        <v>166</v>
      </c>
      <c r="D85" s="4" t="s">
        <v>1169</v>
      </c>
      <c r="E85" s="4" t="s">
        <v>1175</v>
      </c>
      <c r="F85" s="4" t="s">
        <v>810</v>
      </c>
      <c r="G85" s="4" t="s">
        <v>953</v>
      </c>
      <c r="H85" s="6">
        <v>44574</v>
      </c>
      <c r="I85" s="31">
        <v>44578</v>
      </c>
      <c r="J85" s="6">
        <v>44911</v>
      </c>
      <c r="K85" s="7">
        <v>11</v>
      </c>
      <c r="L85" s="3">
        <v>0</v>
      </c>
      <c r="M85" s="4" t="s">
        <v>1172</v>
      </c>
      <c r="N85" s="33" t="s">
        <v>1266</v>
      </c>
    </row>
    <row r="86" spans="1:14" ht="26.25" x14ac:dyDescent="0.25">
      <c r="A86" s="3" t="s">
        <v>169</v>
      </c>
      <c r="B86" s="4" t="s">
        <v>1168</v>
      </c>
      <c r="C86" s="3" t="s">
        <v>168</v>
      </c>
      <c r="D86" s="4" t="s">
        <v>1169</v>
      </c>
      <c r="E86" s="4" t="s">
        <v>1174</v>
      </c>
      <c r="F86" s="4" t="s">
        <v>811</v>
      </c>
      <c r="G86" s="4" t="s">
        <v>951</v>
      </c>
      <c r="H86" s="6">
        <v>44574</v>
      </c>
      <c r="I86" s="31">
        <v>44578</v>
      </c>
      <c r="J86" s="6">
        <v>44911</v>
      </c>
      <c r="K86" s="7">
        <v>11</v>
      </c>
      <c r="L86" s="3">
        <v>0</v>
      </c>
      <c r="M86" s="4" t="s">
        <v>1172</v>
      </c>
      <c r="N86" s="33" t="s">
        <v>1267</v>
      </c>
    </row>
    <row r="87" spans="1:14" x14ac:dyDescent="0.25">
      <c r="A87" s="3" t="s">
        <v>171</v>
      </c>
      <c r="B87" s="4" t="s">
        <v>1168</v>
      </c>
      <c r="C87" s="3" t="s">
        <v>170</v>
      </c>
      <c r="D87" s="4" t="s">
        <v>1169</v>
      </c>
      <c r="E87" s="4" t="s">
        <v>1174</v>
      </c>
      <c r="F87" s="4" t="s">
        <v>812</v>
      </c>
      <c r="G87" s="4" t="s">
        <v>973</v>
      </c>
      <c r="H87" s="6">
        <v>44574</v>
      </c>
      <c r="I87" s="31">
        <v>44578</v>
      </c>
      <c r="J87" s="6">
        <v>44911</v>
      </c>
      <c r="K87" s="7">
        <v>11</v>
      </c>
      <c r="L87" s="3">
        <v>0</v>
      </c>
      <c r="M87" s="4" t="s">
        <v>1172</v>
      </c>
      <c r="N87" s="14" t="s">
        <v>1268</v>
      </c>
    </row>
    <row r="88" spans="1:14" ht="26.25" x14ac:dyDescent="0.25">
      <c r="A88" s="3" t="s">
        <v>173</v>
      </c>
      <c r="B88" s="4" t="s">
        <v>1168</v>
      </c>
      <c r="C88" s="3" t="s">
        <v>172</v>
      </c>
      <c r="D88" s="4" t="s">
        <v>1169</v>
      </c>
      <c r="E88" s="4" t="s">
        <v>1174</v>
      </c>
      <c r="F88" s="4" t="s">
        <v>813</v>
      </c>
      <c r="G88" s="4" t="s">
        <v>974</v>
      </c>
      <c r="H88" s="6">
        <v>44574</v>
      </c>
      <c r="I88" s="31">
        <v>44578</v>
      </c>
      <c r="J88" s="6">
        <v>44911</v>
      </c>
      <c r="K88" s="7">
        <v>11</v>
      </c>
      <c r="L88" s="3">
        <v>0</v>
      </c>
      <c r="M88" s="4" t="s">
        <v>1172</v>
      </c>
      <c r="N88" s="33" t="s">
        <v>1269</v>
      </c>
    </row>
    <row r="89" spans="1:14" ht="26.25" x14ac:dyDescent="0.25">
      <c r="A89" s="3" t="s">
        <v>175</v>
      </c>
      <c r="B89" s="4" t="s">
        <v>1168</v>
      </c>
      <c r="C89" s="3" t="s">
        <v>174</v>
      </c>
      <c r="D89" s="4" t="s">
        <v>1169</v>
      </c>
      <c r="E89" s="4" t="s">
        <v>1174</v>
      </c>
      <c r="F89" s="4" t="s">
        <v>814</v>
      </c>
      <c r="G89" s="4" t="s">
        <v>974</v>
      </c>
      <c r="H89" s="6">
        <v>44574</v>
      </c>
      <c r="I89" s="31">
        <v>44579</v>
      </c>
      <c r="J89" s="6">
        <v>44912</v>
      </c>
      <c r="K89" s="7">
        <v>11</v>
      </c>
      <c r="L89" s="3">
        <v>0</v>
      </c>
      <c r="M89" s="4" t="s">
        <v>1172</v>
      </c>
      <c r="N89" s="33" t="s">
        <v>1270</v>
      </c>
    </row>
    <row r="90" spans="1:14" ht="26.25" x14ac:dyDescent="0.25">
      <c r="A90" s="3" t="s">
        <v>177</v>
      </c>
      <c r="B90" s="4" t="s">
        <v>1168</v>
      </c>
      <c r="C90" s="3" t="s">
        <v>176</v>
      </c>
      <c r="D90" s="4" t="s">
        <v>1169</v>
      </c>
      <c r="E90" s="4" t="s">
        <v>1174</v>
      </c>
      <c r="F90" s="4" t="s">
        <v>815</v>
      </c>
      <c r="G90" s="4" t="s">
        <v>976</v>
      </c>
      <c r="H90" s="6">
        <v>44574</v>
      </c>
      <c r="I90" s="31">
        <v>44576</v>
      </c>
      <c r="J90" s="6">
        <v>44909</v>
      </c>
      <c r="K90" s="7">
        <v>11</v>
      </c>
      <c r="L90" s="3">
        <v>0</v>
      </c>
      <c r="M90" s="4" t="s">
        <v>1172</v>
      </c>
      <c r="N90" s="33" t="s">
        <v>1271</v>
      </c>
    </row>
    <row r="91" spans="1:14" ht="26.25" x14ac:dyDescent="0.25">
      <c r="A91" s="3" t="s">
        <v>1580</v>
      </c>
      <c r="B91" s="4" t="s">
        <v>1168</v>
      </c>
      <c r="C91" s="3" t="s">
        <v>178</v>
      </c>
      <c r="D91" s="4" t="s">
        <v>1169</v>
      </c>
      <c r="E91" s="4" t="s">
        <v>1174</v>
      </c>
      <c r="F91" s="4" t="s">
        <v>816</v>
      </c>
      <c r="G91" s="4" t="s">
        <v>977</v>
      </c>
      <c r="H91" s="6">
        <v>44574</v>
      </c>
      <c r="I91" s="31">
        <v>44576</v>
      </c>
      <c r="J91" s="6">
        <v>44909</v>
      </c>
      <c r="K91" s="7">
        <v>11</v>
      </c>
      <c r="L91" s="3">
        <v>0</v>
      </c>
      <c r="M91" s="4" t="s">
        <v>1172</v>
      </c>
      <c r="N91" s="33" t="s">
        <v>1272</v>
      </c>
    </row>
    <row r="92" spans="1:14" ht="26.25" x14ac:dyDescent="0.25">
      <c r="A92" s="3" t="s">
        <v>1581</v>
      </c>
      <c r="B92" s="4" t="s">
        <v>1168</v>
      </c>
      <c r="C92" s="3" t="s">
        <v>1273</v>
      </c>
      <c r="D92" s="4" t="s">
        <v>1169</v>
      </c>
      <c r="E92" s="4" t="s">
        <v>1175</v>
      </c>
      <c r="F92" s="4" t="s">
        <v>941</v>
      </c>
      <c r="G92" s="4" t="s">
        <v>194</v>
      </c>
      <c r="H92" s="6">
        <v>44581</v>
      </c>
      <c r="I92" s="31">
        <v>44587</v>
      </c>
      <c r="J92" s="6">
        <v>44920</v>
      </c>
      <c r="K92" s="7">
        <v>11</v>
      </c>
      <c r="L92" s="3">
        <v>0</v>
      </c>
      <c r="M92" s="4" t="s">
        <v>1172</v>
      </c>
      <c r="N92" s="33" t="s">
        <v>1274</v>
      </c>
    </row>
    <row r="93" spans="1:14" ht="26.25" x14ac:dyDescent="0.25">
      <c r="A93" s="3" t="s">
        <v>180</v>
      </c>
      <c r="B93" s="4" t="s">
        <v>1168</v>
      </c>
      <c r="C93" s="3" t="s">
        <v>179</v>
      </c>
      <c r="D93" s="4" t="s">
        <v>1169</v>
      </c>
      <c r="E93" s="4" t="s">
        <v>1175</v>
      </c>
      <c r="F93" s="4" t="s">
        <v>817</v>
      </c>
      <c r="G93" s="4" t="s">
        <v>194</v>
      </c>
      <c r="H93" s="6">
        <v>44574</v>
      </c>
      <c r="I93" s="31">
        <v>44580</v>
      </c>
      <c r="J93" s="6">
        <v>44913</v>
      </c>
      <c r="K93" s="7">
        <v>11</v>
      </c>
      <c r="L93" s="3">
        <v>0</v>
      </c>
      <c r="M93" s="4" t="s">
        <v>1172</v>
      </c>
      <c r="N93" s="33" t="s">
        <v>1275</v>
      </c>
    </row>
    <row r="94" spans="1:14" ht="26.25" x14ac:dyDescent="0.25">
      <c r="A94" s="3" t="s">
        <v>1582</v>
      </c>
      <c r="B94" s="4" t="s">
        <v>1168</v>
      </c>
      <c r="C94" s="3" t="s">
        <v>181</v>
      </c>
      <c r="D94" s="4" t="s">
        <v>1169</v>
      </c>
      <c r="E94" s="4" t="s">
        <v>1175</v>
      </c>
      <c r="F94" s="4" t="s">
        <v>942</v>
      </c>
      <c r="G94" s="4" t="s">
        <v>194</v>
      </c>
      <c r="H94" s="6">
        <v>44574</v>
      </c>
      <c r="I94" s="31">
        <v>44580</v>
      </c>
      <c r="J94" s="6">
        <v>44913</v>
      </c>
      <c r="K94" s="7">
        <v>11</v>
      </c>
      <c r="L94" s="3">
        <v>0</v>
      </c>
      <c r="M94" s="4" t="s">
        <v>1172</v>
      </c>
      <c r="N94" s="33" t="s">
        <v>1276</v>
      </c>
    </row>
    <row r="95" spans="1:14" ht="26.25" x14ac:dyDescent="0.25">
      <c r="A95" s="3" t="s">
        <v>183</v>
      </c>
      <c r="B95" s="4" t="s">
        <v>1168</v>
      </c>
      <c r="C95" s="3" t="s">
        <v>182</v>
      </c>
      <c r="D95" s="4" t="s">
        <v>1169</v>
      </c>
      <c r="E95" s="4" t="s">
        <v>1175</v>
      </c>
      <c r="F95" s="4" t="s">
        <v>818</v>
      </c>
      <c r="G95" s="4" t="s">
        <v>194</v>
      </c>
      <c r="H95" s="6">
        <v>44574</v>
      </c>
      <c r="I95" s="31">
        <v>44580</v>
      </c>
      <c r="J95" s="6">
        <v>44913</v>
      </c>
      <c r="K95" s="7">
        <v>11</v>
      </c>
      <c r="L95" s="3">
        <v>0</v>
      </c>
      <c r="M95" s="4" t="s">
        <v>1172</v>
      </c>
      <c r="N95" s="33" t="s">
        <v>1277</v>
      </c>
    </row>
    <row r="96" spans="1:14" ht="26.25" x14ac:dyDescent="0.25">
      <c r="A96" s="3" t="s">
        <v>1166</v>
      </c>
      <c r="B96" s="4" t="s">
        <v>1168</v>
      </c>
      <c r="C96" s="3" t="s">
        <v>184</v>
      </c>
      <c r="D96" s="4" t="s">
        <v>1169</v>
      </c>
      <c r="E96" s="4" t="s">
        <v>1175</v>
      </c>
      <c r="F96" s="4" t="s">
        <v>819</v>
      </c>
      <c r="G96" s="4" t="s">
        <v>194</v>
      </c>
      <c r="H96" s="6">
        <v>44574</v>
      </c>
      <c r="I96" s="31">
        <v>44580</v>
      </c>
      <c r="J96" s="6">
        <v>44913</v>
      </c>
      <c r="K96" s="7">
        <v>11</v>
      </c>
      <c r="L96" s="3">
        <v>0</v>
      </c>
      <c r="M96" s="4" t="s">
        <v>1172</v>
      </c>
      <c r="N96" s="33" t="s">
        <v>1278</v>
      </c>
    </row>
    <row r="97" spans="1:14" ht="26.25" x14ac:dyDescent="0.25">
      <c r="A97" s="3" t="s">
        <v>186</v>
      </c>
      <c r="B97" s="4" t="s">
        <v>1168</v>
      </c>
      <c r="C97" s="3" t="s">
        <v>185</v>
      </c>
      <c r="D97" s="4" t="s">
        <v>1169</v>
      </c>
      <c r="E97" s="4" t="s">
        <v>1175</v>
      </c>
      <c r="F97" s="4" t="s">
        <v>820</v>
      </c>
      <c r="G97" s="4" t="s">
        <v>194</v>
      </c>
      <c r="H97" s="6">
        <v>44574</v>
      </c>
      <c r="I97" s="31">
        <v>44580</v>
      </c>
      <c r="J97" s="6">
        <v>44913</v>
      </c>
      <c r="K97" s="7">
        <v>11</v>
      </c>
      <c r="L97" s="3">
        <v>0</v>
      </c>
      <c r="M97" s="4" t="s">
        <v>1172</v>
      </c>
      <c r="N97" s="33" t="s">
        <v>1279</v>
      </c>
    </row>
    <row r="98" spans="1:14" ht="26.25" x14ac:dyDescent="0.25">
      <c r="A98" s="3" t="s">
        <v>188</v>
      </c>
      <c r="B98" s="4" t="s">
        <v>1168</v>
      </c>
      <c r="C98" s="3" t="s">
        <v>187</v>
      </c>
      <c r="D98" s="4" t="s">
        <v>1169</v>
      </c>
      <c r="E98" s="4" t="s">
        <v>1175</v>
      </c>
      <c r="F98" s="4" t="s">
        <v>821</v>
      </c>
      <c r="G98" s="4" t="s">
        <v>194</v>
      </c>
      <c r="H98" s="6">
        <v>44574</v>
      </c>
      <c r="I98" s="31">
        <v>44580</v>
      </c>
      <c r="J98" s="6">
        <v>44913</v>
      </c>
      <c r="K98" s="7">
        <v>11</v>
      </c>
      <c r="L98" s="3">
        <v>0</v>
      </c>
      <c r="M98" s="4" t="s">
        <v>1172</v>
      </c>
      <c r="N98" s="33" t="s">
        <v>1280</v>
      </c>
    </row>
    <row r="99" spans="1:14" ht="26.25" x14ac:dyDescent="0.25">
      <c r="A99" s="3" t="s">
        <v>190</v>
      </c>
      <c r="B99" s="4" t="s">
        <v>1168</v>
      </c>
      <c r="C99" s="3" t="s">
        <v>189</v>
      </c>
      <c r="D99" s="4" t="s">
        <v>1169</v>
      </c>
      <c r="E99" s="4" t="s">
        <v>1175</v>
      </c>
      <c r="F99" s="4" t="s">
        <v>822</v>
      </c>
      <c r="G99" s="4" t="s">
        <v>194</v>
      </c>
      <c r="H99" s="6">
        <v>44574</v>
      </c>
      <c r="I99" s="31">
        <v>44580</v>
      </c>
      <c r="J99" s="6">
        <v>44913</v>
      </c>
      <c r="K99" s="7">
        <v>11</v>
      </c>
      <c r="L99" s="3">
        <v>0</v>
      </c>
      <c r="M99" s="4" t="s">
        <v>1172</v>
      </c>
      <c r="N99" s="33" t="s">
        <v>1281</v>
      </c>
    </row>
    <row r="100" spans="1:14" ht="26.25" x14ac:dyDescent="0.25">
      <c r="A100" s="3" t="s">
        <v>193</v>
      </c>
      <c r="B100" s="4" t="s">
        <v>1168</v>
      </c>
      <c r="C100" s="3" t="s">
        <v>192</v>
      </c>
      <c r="D100" s="4" t="s">
        <v>1169</v>
      </c>
      <c r="E100" s="4" t="s">
        <v>1175</v>
      </c>
      <c r="F100" s="4" t="s">
        <v>191</v>
      </c>
      <c r="G100" s="4" t="s">
        <v>194</v>
      </c>
      <c r="H100" s="6">
        <v>44574</v>
      </c>
      <c r="I100" s="31">
        <v>44580</v>
      </c>
      <c r="J100" s="6">
        <v>44913</v>
      </c>
      <c r="K100" s="7">
        <v>11</v>
      </c>
      <c r="L100" s="3">
        <v>0</v>
      </c>
      <c r="M100" s="4" t="s">
        <v>1172</v>
      </c>
      <c r="N100" s="33" t="s">
        <v>1282</v>
      </c>
    </row>
    <row r="101" spans="1:14" ht="26.25" x14ac:dyDescent="0.25">
      <c r="A101" s="3" t="s">
        <v>197</v>
      </c>
      <c r="B101" s="4" t="s">
        <v>1168</v>
      </c>
      <c r="C101" s="3" t="s">
        <v>196</v>
      </c>
      <c r="D101" s="4" t="s">
        <v>1169</v>
      </c>
      <c r="E101" s="4" t="s">
        <v>1175</v>
      </c>
      <c r="F101" s="4" t="s">
        <v>195</v>
      </c>
      <c r="G101" s="4" t="s">
        <v>194</v>
      </c>
      <c r="H101" s="6">
        <v>44574</v>
      </c>
      <c r="I101" s="31">
        <v>44581</v>
      </c>
      <c r="J101" s="6">
        <v>44914</v>
      </c>
      <c r="K101" s="7">
        <v>11</v>
      </c>
      <c r="L101" s="3">
        <v>0</v>
      </c>
      <c r="M101" s="4" t="s">
        <v>1172</v>
      </c>
      <c r="N101" s="33" t="s">
        <v>1283</v>
      </c>
    </row>
    <row r="102" spans="1:14" ht="26.25" x14ac:dyDescent="0.25">
      <c r="A102" s="3" t="s">
        <v>200</v>
      </c>
      <c r="B102" s="4" t="s">
        <v>1168</v>
      </c>
      <c r="C102" s="3" t="s">
        <v>199</v>
      </c>
      <c r="D102" s="4" t="s">
        <v>1169</v>
      </c>
      <c r="E102" s="4" t="s">
        <v>1175</v>
      </c>
      <c r="F102" s="4" t="s">
        <v>198</v>
      </c>
      <c r="G102" s="4" t="s">
        <v>194</v>
      </c>
      <c r="H102" s="6">
        <v>44574</v>
      </c>
      <c r="I102" s="31">
        <v>44580</v>
      </c>
      <c r="J102" s="6">
        <v>44913</v>
      </c>
      <c r="K102" s="7">
        <v>11</v>
      </c>
      <c r="L102" s="3">
        <v>0</v>
      </c>
      <c r="M102" s="4" t="s">
        <v>1172</v>
      </c>
      <c r="N102" s="33" t="s">
        <v>1284</v>
      </c>
    </row>
    <row r="103" spans="1:14" ht="26.25" x14ac:dyDescent="0.25">
      <c r="A103" s="3" t="s">
        <v>202</v>
      </c>
      <c r="B103" s="4" t="s">
        <v>1168</v>
      </c>
      <c r="C103" s="3" t="s">
        <v>201</v>
      </c>
      <c r="D103" s="4" t="s">
        <v>1169</v>
      </c>
      <c r="E103" s="4" t="s">
        <v>1175</v>
      </c>
      <c r="F103" s="4" t="s">
        <v>823</v>
      </c>
      <c r="G103" s="4" t="s">
        <v>194</v>
      </c>
      <c r="H103" s="6">
        <v>44575</v>
      </c>
      <c r="I103" s="31">
        <v>44580</v>
      </c>
      <c r="J103" s="6">
        <v>44913</v>
      </c>
      <c r="K103" s="7">
        <v>11</v>
      </c>
      <c r="L103" s="3">
        <v>0</v>
      </c>
      <c r="M103" s="4" t="s">
        <v>1172</v>
      </c>
      <c r="N103" s="33" t="s">
        <v>1285</v>
      </c>
    </row>
    <row r="104" spans="1:14" ht="26.25" x14ac:dyDescent="0.25">
      <c r="A104" s="3" t="s">
        <v>204</v>
      </c>
      <c r="B104" s="4" t="s">
        <v>1168</v>
      </c>
      <c r="C104" s="3" t="s">
        <v>203</v>
      </c>
      <c r="D104" s="4" t="s">
        <v>1169</v>
      </c>
      <c r="E104" s="4" t="s">
        <v>1175</v>
      </c>
      <c r="F104" s="4" t="s">
        <v>824</v>
      </c>
      <c r="G104" s="4" t="s">
        <v>194</v>
      </c>
      <c r="H104" s="6">
        <v>44574</v>
      </c>
      <c r="I104" s="31">
        <v>44580</v>
      </c>
      <c r="J104" s="6">
        <v>44913</v>
      </c>
      <c r="K104" s="7">
        <v>11</v>
      </c>
      <c r="L104" s="3">
        <v>0</v>
      </c>
      <c r="M104" s="4" t="s">
        <v>1172</v>
      </c>
      <c r="N104" s="33" t="s">
        <v>1286</v>
      </c>
    </row>
    <row r="105" spans="1:14" ht="26.25" x14ac:dyDescent="0.25">
      <c r="A105" s="3" t="s">
        <v>207</v>
      </c>
      <c r="B105" s="4" t="s">
        <v>1168</v>
      </c>
      <c r="C105" s="3" t="s">
        <v>206</v>
      </c>
      <c r="D105" s="4" t="s">
        <v>1169</v>
      </c>
      <c r="E105" s="4" t="s">
        <v>1175</v>
      </c>
      <c r="F105" s="4" t="s">
        <v>205</v>
      </c>
      <c r="G105" s="4" t="s">
        <v>194</v>
      </c>
      <c r="H105" s="6">
        <v>44575</v>
      </c>
      <c r="I105" s="31">
        <v>44580</v>
      </c>
      <c r="J105" s="6">
        <v>44913</v>
      </c>
      <c r="K105" s="7">
        <v>11</v>
      </c>
      <c r="L105" s="3">
        <v>0</v>
      </c>
      <c r="M105" s="4" t="s">
        <v>1172</v>
      </c>
      <c r="N105" s="33" t="s">
        <v>1287</v>
      </c>
    </row>
    <row r="106" spans="1:14" ht="26.25" x14ac:dyDescent="0.25">
      <c r="A106" s="3" t="s">
        <v>210</v>
      </c>
      <c r="B106" s="4" t="s">
        <v>1168</v>
      </c>
      <c r="C106" s="3" t="s">
        <v>209</v>
      </c>
      <c r="D106" s="4" t="s">
        <v>1169</v>
      </c>
      <c r="E106" s="4" t="s">
        <v>1175</v>
      </c>
      <c r="F106" s="4" t="s">
        <v>208</v>
      </c>
      <c r="G106" s="4" t="s">
        <v>194</v>
      </c>
      <c r="H106" s="6">
        <v>44574</v>
      </c>
      <c r="I106" s="31">
        <v>44580</v>
      </c>
      <c r="J106" s="6">
        <v>44913</v>
      </c>
      <c r="K106" s="7">
        <v>11</v>
      </c>
      <c r="L106" s="3">
        <v>0</v>
      </c>
      <c r="M106" s="4" t="s">
        <v>1172</v>
      </c>
      <c r="N106" s="33" t="s">
        <v>1288</v>
      </c>
    </row>
    <row r="107" spans="1:14" ht="26.25" x14ac:dyDescent="0.25">
      <c r="A107" s="3" t="s">
        <v>212</v>
      </c>
      <c r="B107" s="4" t="s">
        <v>1168</v>
      </c>
      <c r="C107" s="3" t="s">
        <v>211</v>
      </c>
      <c r="D107" s="4" t="s">
        <v>1169</v>
      </c>
      <c r="E107" s="4" t="s">
        <v>1175</v>
      </c>
      <c r="F107" s="4" t="s">
        <v>825</v>
      </c>
      <c r="G107" s="4" t="s">
        <v>194</v>
      </c>
      <c r="H107" s="6">
        <v>44574</v>
      </c>
      <c r="I107" s="31">
        <v>44580</v>
      </c>
      <c r="J107" s="6">
        <v>44913</v>
      </c>
      <c r="K107" s="7">
        <v>11</v>
      </c>
      <c r="L107" s="3">
        <v>0</v>
      </c>
      <c r="M107" s="4" t="s">
        <v>1172</v>
      </c>
      <c r="N107" s="33" t="s">
        <v>1289</v>
      </c>
    </row>
    <row r="108" spans="1:14" ht="26.25" x14ac:dyDescent="0.25">
      <c r="A108" s="3" t="s">
        <v>214</v>
      </c>
      <c r="B108" s="4" t="s">
        <v>1168</v>
      </c>
      <c r="C108" s="3" t="s">
        <v>213</v>
      </c>
      <c r="D108" s="4" t="s">
        <v>1169</v>
      </c>
      <c r="E108" s="4" t="s">
        <v>1175</v>
      </c>
      <c r="F108" s="4" t="s">
        <v>826</v>
      </c>
      <c r="G108" s="4" t="s">
        <v>194</v>
      </c>
      <c r="H108" s="6">
        <v>44574</v>
      </c>
      <c r="I108" s="31">
        <v>44580</v>
      </c>
      <c r="J108" s="6">
        <v>44913</v>
      </c>
      <c r="K108" s="7">
        <v>11</v>
      </c>
      <c r="L108" s="3">
        <v>0</v>
      </c>
      <c r="M108" s="4" t="s">
        <v>1172</v>
      </c>
      <c r="N108" s="33" t="s">
        <v>1290</v>
      </c>
    </row>
    <row r="109" spans="1:14" ht="26.25" x14ac:dyDescent="0.25">
      <c r="A109" s="3" t="s">
        <v>216</v>
      </c>
      <c r="B109" s="4" t="s">
        <v>1168</v>
      </c>
      <c r="C109" s="3" t="s">
        <v>215</v>
      </c>
      <c r="D109" s="4" t="s">
        <v>1169</v>
      </c>
      <c r="E109" s="4" t="s">
        <v>1175</v>
      </c>
      <c r="F109" s="4" t="s">
        <v>827</v>
      </c>
      <c r="G109" s="4" t="s">
        <v>194</v>
      </c>
      <c r="H109" s="6">
        <v>44574</v>
      </c>
      <c r="I109" s="31">
        <v>44579</v>
      </c>
      <c r="J109" s="6">
        <v>44912</v>
      </c>
      <c r="K109" s="7">
        <v>11</v>
      </c>
      <c r="L109" s="3">
        <v>0</v>
      </c>
      <c r="M109" s="4" t="s">
        <v>1172</v>
      </c>
      <c r="N109" s="33" t="s">
        <v>1291</v>
      </c>
    </row>
    <row r="110" spans="1:14" ht="26.25" x14ac:dyDescent="0.25">
      <c r="A110" s="3" t="s">
        <v>218</v>
      </c>
      <c r="B110" s="4" t="s">
        <v>1168</v>
      </c>
      <c r="C110" s="3" t="s">
        <v>217</v>
      </c>
      <c r="D110" s="4" t="s">
        <v>1169</v>
      </c>
      <c r="E110" s="4" t="s">
        <v>1175</v>
      </c>
      <c r="F110" s="4" t="s">
        <v>943</v>
      </c>
      <c r="G110" s="4" t="s">
        <v>194</v>
      </c>
      <c r="H110" s="6">
        <v>44575</v>
      </c>
      <c r="I110" s="31">
        <v>44580</v>
      </c>
      <c r="J110" s="6">
        <v>44913</v>
      </c>
      <c r="K110" s="7">
        <v>11</v>
      </c>
      <c r="L110" s="3">
        <v>0</v>
      </c>
      <c r="M110" s="4" t="s">
        <v>1172</v>
      </c>
      <c r="N110" s="33" t="s">
        <v>1292</v>
      </c>
    </row>
    <row r="111" spans="1:14" ht="26.25" x14ac:dyDescent="0.25">
      <c r="A111" s="3" t="s">
        <v>220</v>
      </c>
      <c r="B111" s="4" t="s">
        <v>1168</v>
      </c>
      <c r="C111" s="3" t="s">
        <v>219</v>
      </c>
      <c r="D111" s="4" t="s">
        <v>1169</v>
      </c>
      <c r="E111" s="4" t="s">
        <v>1175</v>
      </c>
      <c r="F111" s="4" t="s">
        <v>828</v>
      </c>
      <c r="G111" s="4" t="s">
        <v>194</v>
      </c>
      <c r="H111" s="6">
        <v>44574</v>
      </c>
      <c r="I111" s="31">
        <v>44579</v>
      </c>
      <c r="J111" s="6">
        <v>44912</v>
      </c>
      <c r="K111" s="7">
        <v>11</v>
      </c>
      <c r="L111" s="3">
        <v>0</v>
      </c>
      <c r="M111" s="4" t="s">
        <v>1172</v>
      </c>
      <c r="N111" s="33" t="s">
        <v>1293</v>
      </c>
    </row>
    <row r="112" spans="1:14" ht="26.25" x14ac:dyDescent="0.25">
      <c r="A112" s="3" t="s">
        <v>222</v>
      </c>
      <c r="B112" s="4" t="s">
        <v>1168</v>
      </c>
      <c r="C112" s="3" t="s">
        <v>221</v>
      </c>
      <c r="D112" s="4" t="s">
        <v>1169</v>
      </c>
      <c r="E112" s="4" t="s">
        <v>1174</v>
      </c>
      <c r="F112" s="4" t="s">
        <v>829</v>
      </c>
      <c r="G112" s="4" t="s">
        <v>970</v>
      </c>
      <c r="H112" s="6">
        <v>44574</v>
      </c>
      <c r="I112" s="31">
        <v>44579</v>
      </c>
      <c r="J112" s="6">
        <v>44912</v>
      </c>
      <c r="K112" s="7">
        <v>11</v>
      </c>
      <c r="L112" s="3">
        <v>0</v>
      </c>
      <c r="M112" s="4" t="s">
        <v>1172</v>
      </c>
      <c r="N112" s="33" t="s">
        <v>1294</v>
      </c>
    </row>
    <row r="113" spans="1:14" ht="26.25" x14ac:dyDescent="0.25">
      <c r="A113" s="3" t="s">
        <v>224</v>
      </c>
      <c r="B113" s="4" t="s">
        <v>1168</v>
      </c>
      <c r="C113" s="3" t="s">
        <v>223</v>
      </c>
      <c r="D113" s="4" t="s">
        <v>1169</v>
      </c>
      <c r="E113" s="4" t="s">
        <v>1174</v>
      </c>
      <c r="F113" s="4" t="s">
        <v>830</v>
      </c>
      <c r="G113" s="4" t="s">
        <v>970</v>
      </c>
      <c r="H113" s="6">
        <v>44575</v>
      </c>
      <c r="I113" s="31">
        <v>44581</v>
      </c>
      <c r="J113" s="6">
        <v>44914</v>
      </c>
      <c r="K113" s="7">
        <v>11</v>
      </c>
      <c r="L113" s="3">
        <v>0</v>
      </c>
      <c r="M113" s="4" t="s">
        <v>1172</v>
      </c>
      <c r="N113" s="33" t="s">
        <v>1295</v>
      </c>
    </row>
    <row r="114" spans="1:14" ht="26.25" x14ac:dyDescent="0.25">
      <c r="A114" s="3" t="s">
        <v>226</v>
      </c>
      <c r="B114" s="4" t="s">
        <v>1168</v>
      </c>
      <c r="C114" s="3" t="s">
        <v>225</v>
      </c>
      <c r="D114" s="4" t="s">
        <v>1169</v>
      </c>
      <c r="E114" s="4" t="s">
        <v>1174</v>
      </c>
      <c r="F114" s="4" t="s">
        <v>831</v>
      </c>
      <c r="G114" s="4" t="s">
        <v>970</v>
      </c>
      <c r="H114" s="6">
        <v>44574</v>
      </c>
      <c r="I114" s="37">
        <v>44578</v>
      </c>
      <c r="J114" s="6">
        <v>44911</v>
      </c>
      <c r="K114" s="7">
        <v>11</v>
      </c>
      <c r="L114" s="3">
        <v>0</v>
      </c>
      <c r="M114" s="4" t="s">
        <v>1172</v>
      </c>
      <c r="N114" s="33" t="s">
        <v>1296</v>
      </c>
    </row>
    <row r="115" spans="1:14" ht="26.25" x14ac:dyDescent="0.25">
      <c r="A115" s="3" t="s">
        <v>228</v>
      </c>
      <c r="B115" s="4" t="s">
        <v>1168</v>
      </c>
      <c r="C115" s="3" t="s">
        <v>227</v>
      </c>
      <c r="D115" s="4" t="s">
        <v>1169</v>
      </c>
      <c r="E115" s="4" t="s">
        <v>1174</v>
      </c>
      <c r="F115" s="4" t="s">
        <v>832</v>
      </c>
      <c r="G115" s="4" t="s">
        <v>972</v>
      </c>
      <c r="H115" s="6">
        <v>44575</v>
      </c>
      <c r="I115" s="31">
        <v>44585</v>
      </c>
      <c r="J115" s="6">
        <v>44918</v>
      </c>
      <c r="K115" s="7">
        <v>11</v>
      </c>
      <c r="L115" s="3">
        <v>0</v>
      </c>
      <c r="M115" s="4" t="s">
        <v>1172</v>
      </c>
      <c r="N115" s="33" t="s">
        <v>1297</v>
      </c>
    </row>
    <row r="116" spans="1:14" ht="26.25" x14ac:dyDescent="0.25">
      <c r="A116" s="3" t="s">
        <v>230</v>
      </c>
      <c r="B116" s="4" t="s">
        <v>1168</v>
      </c>
      <c r="C116" s="3" t="s">
        <v>229</v>
      </c>
      <c r="D116" s="4" t="s">
        <v>1169</v>
      </c>
      <c r="E116" s="4" t="s">
        <v>1175</v>
      </c>
      <c r="F116" s="4" t="s">
        <v>833</v>
      </c>
      <c r="G116" s="4" t="s">
        <v>971</v>
      </c>
      <c r="H116" s="6">
        <v>44574</v>
      </c>
      <c r="I116" s="31">
        <v>44582</v>
      </c>
      <c r="J116" s="6">
        <v>44762</v>
      </c>
      <c r="K116" s="7">
        <v>6</v>
      </c>
      <c r="L116" s="3">
        <v>0</v>
      </c>
      <c r="M116" s="4" t="s">
        <v>1172</v>
      </c>
      <c r="N116" s="33" t="s">
        <v>1298</v>
      </c>
    </row>
    <row r="117" spans="1:14" ht="26.25" x14ac:dyDescent="0.25">
      <c r="A117" s="3" t="s">
        <v>232</v>
      </c>
      <c r="B117" s="4" t="s">
        <v>1168</v>
      </c>
      <c r="C117" s="3" t="s">
        <v>231</v>
      </c>
      <c r="D117" s="4" t="s">
        <v>1169</v>
      </c>
      <c r="E117" s="4" t="s">
        <v>1175</v>
      </c>
      <c r="F117" s="4" t="s">
        <v>834</v>
      </c>
      <c r="G117" s="4" t="s">
        <v>971</v>
      </c>
      <c r="H117" s="6">
        <v>44576</v>
      </c>
      <c r="I117" s="31">
        <v>44581</v>
      </c>
      <c r="J117" s="6">
        <v>44914</v>
      </c>
      <c r="K117" s="7">
        <v>11</v>
      </c>
      <c r="L117" s="3">
        <v>0</v>
      </c>
      <c r="M117" s="4" t="s">
        <v>1172</v>
      </c>
      <c r="N117" s="33" t="s">
        <v>1299</v>
      </c>
    </row>
    <row r="118" spans="1:14" ht="26.25" x14ac:dyDescent="0.25">
      <c r="A118" s="3" t="s">
        <v>234</v>
      </c>
      <c r="B118" s="4" t="s">
        <v>1168</v>
      </c>
      <c r="C118" s="3" t="s">
        <v>233</v>
      </c>
      <c r="D118" s="4" t="s">
        <v>1169</v>
      </c>
      <c r="E118" s="4" t="s">
        <v>1175</v>
      </c>
      <c r="F118" s="4" t="s">
        <v>1155</v>
      </c>
      <c r="G118" s="4" t="s">
        <v>971</v>
      </c>
      <c r="H118" s="6">
        <v>44574</v>
      </c>
      <c r="I118" s="31">
        <v>44578</v>
      </c>
      <c r="J118" s="6">
        <v>44911</v>
      </c>
      <c r="K118" s="7">
        <v>11</v>
      </c>
      <c r="L118" s="3">
        <v>0</v>
      </c>
      <c r="M118" s="4" t="s">
        <v>1172</v>
      </c>
      <c r="N118" s="33" t="s">
        <v>1300</v>
      </c>
    </row>
    <row r="119" spans="1:14" ht="26.25" x14ac:dyDescent="0.25">
      <c r="A119" s="3" t="s">
        <v>1569</v>
      </c>
      <c r="B119" s="4" t="s">
        <v>1168</v>
      </c>
      <c r="C119" s="3" t="s">
        <v>236</v>
      </c>
      <c r="D119" s="4" t="s">
        <v>1169</v>
      </c>
      <c r="E119" s="4" t="s">
        <v>1174</v>
      </c>
      <c r="F119" s="4" t="s">
        <v>235</v>
      </c>
      <c r="G119" s="4" t="s">
        <v>948</v>
      </c>
      <c r="H119" s="6">
        <v>44581</v>
      </c>
      <c r="I119" s="31">
        <v>44587</v>
      </c>
      <c r="J119" s="6">
        <v>44920</v>
      </c>
      <c r="K119" s="7">
        <v>11</v>
      </c>
      <c r="L119" s="3">
        <v>0</v>
      </c>
      <c r="M119" s="4" t="s">
        <v>1172</v>
      </c>
      <c r="N119" s="33" t="s">
        <v>1301</v>
      </c>
    </row>
    <row r="120" spans="1:14" ht="26.25" x14ac:dyDescent="0.25">
      <c r="A120" s="3" t="s">
        <v>239</v>
      </c>
      <c r="B120" s="4" t="s">
        <v>1168</v>
      </c>
      <c r="C120" s="3" t="s">
        <v>238</v>
      </c>
      <c r="D120" s="4" t="s">
        <v>1169</v>
      </c>
      <c r="E120" s="4" t="s">
        <v>1174</v>
      </c>
      <c r="F120" s="4" t="s">
        <v>237</v>
      </c>
      <c r="G120" s="4" t="s">
        <v>240</v>
      </c>
      <c r="H120" s="6">
        <v>44582</v>
      </c>
      <c r="I120" s="31">
        <v>44587</v>
      </c>
      <c r="J120" s="6">
        <v>44920</v>
      </c>
      <c r="K120" s="7">
        <v>11</v>
      </c>
      <c r="L120" s="3">
        <v>0</v>
      </c>
      <c r="M120" s="4" t="s">
        <v>1172</v>
      </c>
      <c r="N120" s="33" t="s">
        <v>1302</v>
      </c>
    </row>
    <row r="121" spans="1:14" ht="26.25" x14ac:dyDescent="0.25">
      <c r="A121" s="3" t="s">
        <v>242</v>
      </c>
      <c r="B121" s="4" t="s">
        <v>1168</v>
      </c>
      <c r="C121" s="3" t="s">
        <v>241</v>
      </c>
      <c r="D121" s="4" t="s">
        <v>1169</v>
      </c>
      <c r="E121" s="4" t="s">
        <v>1174</v>
      </c>
      <c r="F121" s="4" t="s">
        <v>835</v>
      </c>
      <c r="G121" s="4" t="s">
        <v>243</v>
      </c>
      <c r="H121" s="6">
        <v>44578</v>
      </c>
      <c r="I121" s="31">
        <v>44581</v>
      </c>
      <c r="J121" s="6">
        <v>44914</v>
      </c>
      <c r="K121" s="7">
        <v>11</v>
      </c>
      <c r="L121" s="3">
        <v>0</v>
      </c>
      <c r="M121" s="4" t="s">
        <v>1172</v>
      </c>
      <c r="N121" s="33" t="s">
        <v>1303</v>
      </c>
    </row>
    <row r="122" spans="1:14" ht="26.25" x14ac:dyDescent="0.25">
      <c r="A122" s="3" t="s">
        <v>245</v>
      </c>
      <c r="B122" s="4" t="s">
        <v>1168</v>
      </c>
      <c r="C122" s="3" t="s">
        <v>244</v>
      </c>
      <c r="D122" s="4" t="s">
        <v>1169</v>
      </c>
      <c r="E122" s="4" t="s">
        <v>1174</v>
      </c>
      <c r="F122" s="4" t="s">
        <v>836</v>
      </c>
      <c r="G122" s="4" t="s">
        <v>975</v>
      </c>
      <c r="H122" s="6">
        <v>44577</v>
      </c>
      <c r="I122" s="31">
        <v>44580</v>
      </c>
      <c r="J122" s="6">
        <v>44913</v>
      </c>
      <c r="K122" s="7">
        <v>11</v>
      </c>
      <c r="L122" s="3">
        <v>0</v>
      </c>
      <c r="M122" s="4" t="s">
        <v>1172</v>
      </c>
      <c r="N122" s="33" t="s">
        <v>1304</v>
      </c>
    </row>
    <row r="123" spans="1:14" ht="26.25" x14ac:dyDescent="0.25">
      <c r="A123" s="3" t="s">
        <v>247</v>
      </c>
      <c r="B123" s="4" t="s">
        <v>1168</v>
      </c>
      <c r="C123" s="3" t="s">
        <v>246</v>
      </c>
      <c r="D123" s="4" t="s">
        <v>1169</v>
      </c>
      <c r="E123" s="4" t="s">
        <v>1174</v>
      </c>
      <c r="F123" s="4" t="s">
        <v>837</v>
      </c>
      <c r="G123" s="4" t="s">
        <v>248</v>
      </c>
      <c r="H123" s="6">
        <v>44576</v>
      </c>
      <c r="I123" s="31">
        <v>44580</v>
      </c>
      <c r="J123" s="6">
        <v>44913</v>
      </c>
      <c r="K123" s="7">
        <v>11</v>
      </c>
      <c r="L123" s="3">
        <v>0</v>
      </c>
      <c r="M123" s="4" t="s">
        <v>1172</v>
      </c>
      <c r="N123" s="33" t="s">
        <v>1305</v>
      </c>
    </row>
    <row r="124" spans="1:14" ht="26.25" x14ac:dyDescent="0.25">
      <c r="A124" s="3" t="s">
        <v>250</v>
      </c>
      <c r="B124" s="4" t="s">
        <v>1168</v>
      </c>
      <c r="C124" s="3" t="s">
        <v>249</v>
      </c>
      <c r="D124" s="4" t="s">
        <v>1169</v>
      </c>
      <c r="E124" s="4" t="s">
        <v>1175</v>
      </c>
      <c r="F124" s="4" t="s">
        <v>838</v>
      </c>
      <c r="G124" s="4" t="s">
        <v>251</v>
      </c>
      <c r="H124" s="6">
        <v>44577</v>
      </c>
      <c r="I124" s="31">
        <v>44580</v>
      </c>
      <c r="J124" s="6">
        <v>44913</v>
      </c>
      <c r="K124" s="7">
        <v>11</v>
      </c>
      <c r="L124" s="3">
        <v>0</v>
      </c>
      <c r="M124" s="4" t="s">
        <v>1172</v>
      </c>
      <c r="N124" s="33" t="s">
        <v>1306</v>
      </c>
    </row>
    <row r="125" spans="1:14" ht="26.25" x14ac:dyDescent="0.25">
      <c r="A125" s="3" t="s">
        <v>253</v>
      </c>
      <c r="B125" s="4" t="s">
        <v>1168</v>
      </c>
      <c r="C125" s="3" t="s">
        <v>252</v>
      </c>
      <c r="D125" s="4" t="s">
        <v>1169</v>
      </c>
      <c r="E125" s="4" t="s">
        <v>1175</v>
      </c>
      <c r="F125" s="4" t="s">
        <v>839</v>
      </c>
      <c r="G125" s="4" t="s">
        <v>251</v>
      </c>
      <c r="H125" s="6">
        <v>44579</v>
      </c>
      <c r="I125" s="31">
        <v>44585</v>
      </c>
      <c r="J125" s="6">
        <v>44918</v>
      </c>
      <c r="K125" s="7">
        <v>11</v>
      </c>
      <c r="L125" s="3">
        <v>0</v>
      </c>
      <c r="M125" s="4" t="s">
        <v>1172</v>
      </c>
      <c r="N125" s="33" t="s">
        <v>1307</v>
      </c>
    </row>
    <row r="126" spans="1:14" ht="26.25" x14ac:dyDescent="0.25">
      <c r="A126" s="3" t="s">
        <v>255</v>
      </c>
      <c r="B126" s="4" t="s">
        <v>1168</v>
      </c>
      <c r="C126" s="3" t="s">
        <v>254</v>
      </c>
      <c r="D126" s="4" t="s">
        <v>1169</v>
      </c>
      <c r="E126" s="4" t="s">
        <v>1175</v>
      </c>
      <c r="F126" s="4" t="s">
        <v>840</v>
      </c>
      <c r="G126" s="4" t="s">
        <v>256</v>
      </c>
      <c r="H126" s="6">
        <v>44578</v>
      </c>
      <c r="I126" s="31">
        <v>44593</v>
      </c>
      <c r="J126" s="6">
        <v>44926</v>
      </c>
      <c r="K126" s="7">
        <v>11</v>
      </c>
      <c r="L126" s="3">
        <v>0</v>
      </c>
      <c r="M126" s="4" t="s">
        <v>1172</v>
      </c>
      <c r="N126" s="33" t="s">
        <v>1308</v>
      </c>
    </row>
    <row r="127" spans="1:14" ht="26.25" x14ac:dyDescent="0.25">
      <c r="A127" s="3" t="s">
        <v>258</v>
      </c>
      <c r="B127" s="4" t="s">
        <v>1168</v>
      </c>
      <c r="C127" s="3" t="s">
        <v>257</v>
      </c>
      <c r="D127" s="4" t="s">
        <v>1169</v>
      </c>
      <c r="E127" s="4" t="s">
        <v>1174</v>
      </c>
      <c r="F127" s="4" t="s">
        <v>841</v>
      </c>
      <c r="G127" s="4" t="s">
        <v>1002</v>
      </c>
      <c r="H127" s="6">
        <v>44576</v>
      </c>
      <c r="I127" s="31">
        <v>44580</v>
      </c>
      <c r="J127" s="6">
        <v>44913</v>
      </c>
      <c r="K127" s="7">
        <v>11</v>
      </c>
      <c r="L127" s="3">
        <v>0</v>
      </c>
      <c r="M127" s="4" t="s">
        <v>1172</v>
      </c>
      <c r="N127" s="33" t="s">
        <v>1309</v>
      </c>
    </row>
    <row r="128" spans="1:14" ht="26.25" x14ac:dyDescent="0.25">
      <c r="A128" s="3" t="s">
        <v>261</v>
      </c>
      <c r="B128" s="4" t="s">
        <v>1168</v>
      </c>
      <c r="C128" s="3" t="s">
        <v>260</v>
      </c>
      <c r="D128" s="4" t="s">
        <v>1169</v>
      </c>
      <c r="E128" s="4" t="s">
        <v>1174</v>
      </c>
      <c r="F128" s="4" t="s">
        <v>259</v>
      </c>
      <c r="G128" s="4" t="s">
        <v>262</v>
      </c>
      <c r="H128" s="6">
        <v>44578</v>
      </c>
      <c r="I128" s="31">
        <v>44585</v>
      </c>
      <c r="J128" s="6">
        <v>44765</v>
      </c>
      <c r="K128" s="2">
        <v>6</v>
      </c>
      <c r="L128" s="3">
        <v>0</v>
      </c>
      <c r="M128" s="4" t="s">
        <v>1172</v>
      </c>
      <c r="N128" s="33" t="s">
        <v>1310</v>
      </c>
    </row>
    <row r="129" spans="1:14" ht="26.25" x14ac:dyDescent="0.25">
      <c r="A129" s="3" t="s">
        <v>264</v>
      </c>
      <c r="B129" s="4" t="s">
        <v>1168</v>
      </c>
      <c r="C129" s="3" t="s">
        <v>263</v>
      </c>
      <c r="D129" s="4" t="s">
        <v>1169</v>
      </c>
      <c r="E129" s="4" t="s">
        <v>1174</v>
      </c>
      <c r="F129" s="4" t="s">
        <v>842</v>
      </c>
      <c r="G129" s="4" t="s">
        <v>265</v>
      </c>
      <c r="H129" s="6">
        <v>44578</v>
      </c>
      <c r="I129" s="31">
        <v>44582</v>
      </c>
      <c r="J129" s="6">
        <v>44915</v>
      </c>
      <c r="K129" s="7">
        <v>11</v>
      </c>
      <c r="L129" s="3">
        <v>0</v>
      </c>
      <c r="M129" s="4" t="s">
        <v>1172</v>
      </c>
      <c r="N129" s="33" t="s">
        <v>1311</v>
      </c>
    </row>
    <row r="130" spans="1:14" ht="26.25" x14ac:dyDescent="0.25">
      <c r="A130" s="3" t="s">
        <v>268</v>
      </c>
      <c r="B130" s="4" t="s">
        <v>1168</v>
      </c>
      <c r="C130" s="3" t="s">
        <v>267</v>
      </c>
      <c r="D130" s="4" t="s">
        <v>1169</v>
      </c>
      <c r="E130" s="4" t="s">
        <v>1174</v>
      </c>
      <c r="F130" s="4" t="s">
        <v>266</v>
      </c>
      <c r="G130" s="4" t="s">
        <v>269</v>
      </c>
      <c r="H130" s="6">
        <v>44576</v>
      </c>
      <c r="I130" s="31">
        <v>44581</v>
      </c>
      <c r="J130" s="6">
        <v>44761</v>
      </c>
      <c r="K130" s="7">
        <v>6</v>
      </c>
      <c r="L130" s="3">
        <v>0</v>
      </c>
      <c r="M130" s="4" t="s">
        <v>1172</v>
      </c>
      <c r="N130" s="33" t="s">
        <v>1312</v>
      </c>
    </row>
    <row r="131" spans="1:14" ht="26.25" x14ac:dyDescent="0.25">
      <c r="A131" s="3" t="s">
        <v>272</v>
      </c>
      <c r="B131" s="4" t="s">
        <v>1168</v>
      </c>
      <c r="C131" s="3" t="s">
        <v>271</v>
      </c>
      <c r="D131" s="4" t="s">
        <v>1169</v>
      </c>
      <c r="E131" s="4" t="s">
        <v>1174</v>
      </c>
      <c r="F131" s="4" t="s">
        <v>270</v>
      </c>
      <c r="G131" s="4" t="s">
        <v>994</v>
      </c>
      <c r="H131" s="6">
        <v>44576</v>
      </c>
      <c r="I131" s="31">
        <v>44580</v>
      </c>
      <c r="J131" s="6">
        <v>44913</v>
      </c>
      <c r="K131" s="7">
        <v>11</v>
      </c>
      <c r="L131" s="3">
        <v>0</v>
      </c>
      <c r="M131" s="4" t="s">
        <v>1172</v>
      </c>
      <c r="N131" s="33" t="s">
        <v>1313</v>
      </c>
    </row>
    <row r="132" spans="1:14" ht="26.25" x14ac:dyDescent="0.25">
      <c r="A132" s="3" t="s">
        <v>274</v>
      </c>
      <c r="B132" s="4" t="s">
        <v>1168</v>
      </c>
      <c r="C132" s="3" t="s">
        <v>273</v>
      </c>
      <c r="D132" s="4" t="s">
        <v>1169</v>
      </c>
      <c r="E132" s="4" t="s">
        <v>1175</v>
      </c>
      <c r="F132" s="4" t="s">
        <v>843</v>
      </c>
      <c r="G132" s="4" t="s">
        <v>275</v>
      </c>
      <c r="H132" s="6">
        <v>44577</v>
      </c>
      <c r="I132" s="31">
        <v>44580</v>
      </c>
      <c r="J132" s="6">
        <v>44913</v>
      </c>
      <c r="K132" s="7">
        <v>11</v>
      </c>
      <c r="L132" s="3">
        <v>0</v>
      </c>
      <c r="M132" s="4" t="s">
        <v>1172</v>
      </c>
      <c r="N132" s="33" t="s">
        <v>1314</v>
      </c>
    </row>
    <row r="133" spans="1:14" s="25" customFormat="1" x14ac:dyDescent="0.25">
      <c r="A133" s="44" t="s">
        <v>278</v>
      </c>
      <c r="B133" s="25" t="s">
        <v>1168</v>
      </c>
      <c r="C133" s="24" t="s">
        <v>277</v>
      </c>
      <c r="D133" s="25" t="s">
        <v>1169</v>
      </c>
      <c r="E133" s="4" t="s">
        <v>1175</v>
      </c>
      <c r="F133" s="25" t="s">
        <v>276</v>
      </c>
      <c r="G133" s="25" t="s">
        <v>279</v>
      </c>
      <c r="H133" s="39"/>
      <c r="I133" s="40"/>
      <c r="J133" s="39"/>
      <c r="K133" s="43">
        <v>11</v>
      </c>
      <c r="L133" s="24">
        <v>0</v>
      </c>
      <c r="M133" s="25" t="s">
        <v>1172</v>
      </c>
      <c r="N133" s="23" t="s">
        <v>1315</v>
      </c>
    </row>
    <row r="134" spans="1:14" ht="26.25" x14ac:dyDescent="0.25">
      <c r="A134" s="3" t="s">
        <v>281</v>
      </c>
      <c r="B134" s="4" t="s">
        <v>1168</v>
      </c>
      <c r="C134" s="3" t="s">
        <v>280</v>
      </c>
      <c r="D134" s="4" t="s">
        <v>1169</v>
      </c>
      <c r="E134" s="4" t="s">
        <v>1175</v>
      </c>
      <c r="F134" s="4" t="s">
        <v>844</v>
      </c>
      <c r="G134" s="4" t="s">
        <v>279</v>
      </c>
      <c r="H134" s="6">
        <v>44581</v>
      </c>
      <c r="I134" s="31">
        <v>44588</v>
      </c>
      <c r="J134" s="6">
        <v>44921</v>
      </c>
      <c r="K134" s="2">
        <v>11</v>
      </c>
      <c r="L134" s="3">
        <v>0</v>
      </c>
      <c r="M134" s="4" t="s">
        <v>1172</v>
      </c>
      <c r="N134" s="33" t="s">
        <v>1316</v>
      </c>
    </row>
    <row r="135" spans="1:14" ht="26.25" x14ac:dyDescent="0.25">
      <c r="A135" s="3" t="s">
        <v>284</v>
      </c>
      <c r="B135" s="4" t="s">
        <v>1168</v>
      </c>
      <c r="C135" s="3" t="s">
        <v>283</v>
      </c>
      <c r="D135" s="4" t="s">
        <v>1169</v>
      </c>
      <c r="E135" s="4" t="s">
        <v>1175</v>
      </c>
      <c r="F135" s="4" t="s">
        <v>282</v>
      </c>
      <c r="G135" s="4" t="s">
        <v>279</v>
      </c>
      <c r="H135" s="6">
        <v>44577</v>
      </c>
      <c r="I135" s="31">
        <v>44580</v>
      </c>
      <c r="J135" s="6">
        <v>44913</v>
      </c>
      <c r="K135" s="2">
        <v>11</v>
      </c>
      <c r="L135" s="3">
        <v>0</v>
      </c>
      <c r="M135" s="4" t="s">
        <v>1172</v>
      </c>
      <c r="N135" s="33" t="s">
        <v>1317</v>
      </c>
    </row>
    <row r="136" spans="1:14" ht="26.25" x14ac:dyDescent="0.25">
      <c r="A136" s="3" t="s">
        <v>287</v>
      </c>
      <c r="B136" s="4" t="s">
        <v>1168</v>
      </c>
      <c r="C136" s="3" t="s">
        <v>286</v>
      </c>
      <c r="D136" s="4" t="s">
        <v>1169</v>
      </c>
      <c r="E136" s="4" t="s">
        <v>1175</v>
      </c>
      <c r="F136" s="4" t="s">
        <v>285</v>
      </c>
      <c r="G136" s="4" t="s">
        <v>279</v>
      </c>
      <c r="H136" s="6">
        <v>44577</v>
      </c>
      <c r="I136" s="31">
        <v>44580</v>
      </c>
      <c r="J136" s="6">
        <v>44913</v>
      </c>
      <c r="K136" s="2">
        <v>11</v>
      </c>
      <c r="L136" s="3">
        <v>0</v>
      </c>
      <c r="M136" s="4" t="s">
        <v>1172</v>
      </c>
      <c r="N136" s="33" t="s">
        <v>1318</v>
      </c>
    </row>
    <row r="137" spans="1:14" ht="26.25" x14ac:dyDescent="0.25">
      <c r="A137" s="3" t="s">
        <v>290</v>
      </c>
      <c r="B137" s="4" t="s">
        <v>1168</v>
      </c>
      <c r="C137" s="3" t="s">
        <v>289</v>
      </c>
      <c r="D137" s="4" t="s">
        <v>1169</v>
      </c>
      <c r="E137" s="4" t="s">
        <v>1175</v>
      </c>
      <c r="F137" s="4" t="s">
        <v>288</v>
      </c>
      <c r="G137" s="4" t="s">
        <v>279</v>
      </c>
      <c r="H137" s="6">
        <v>44577</v>
      </c>
      <c r="I137" s="31">
        <v>44580</v>
      </c>
      <c r="J137" s="6">
        <v>44913</v>
      </c>
      <c r="K137" s="2">
        <v>11</v>
      </c>
      <c r="L137" s="3">
        <v>0</v>
      </c>
      <c r="M137" s="4" t="s">
        <v>1172</v>
      </c>
      <c r="N137" s="33" t="s">
        <v>1319</v>
      </c>
    </row>
    <row r="138" spans="1:14" ht="26.25" x14ac:dyDescent="0.25">
      <c r="A138" s="3" t="s">
        <v>293</v>
      </c>
      <c r="B138" s="4" t="s">
        <v>1168</v>
      </c>
      <c r="C138" s="3" t="s">
        <v>292</v>
      </c>
      <c r="D138" s="4" t="s">
        <v>1169</v>
      </c>
      <c r="E138" s="4" t="s">
        <v>1175</v>
      </c>
      <c r="F138" s="4" t="s">
        <v>291</v>
      </c>
      <c r="G138" s="4" t="s">
        <v>279</v>
      </c>
      <c r="H138" s="6">
        <v>44579</v>
      </c>
      <c r="I138" s="31">
        <v>44586</v>
      </c>
      <c r="J138" s="6">
        <v>44919</v>
      </c>
      <c r="K138" s="2">
        <v>11</v>
      </c>
      <c r="L138" s="3">
        <v>0</v>
      </c>
      <c r="M138" s="4" t="s">
        <v>1172</v>
      </c>
      <c r="N138" s="33" t="s">
        <v>1320</v>
      </c>
    </row>
    <row r="139" spans="1:14" ht="26.25" x14ac:dyDescent="0.25">
      <c r="A139" s="3" t="s">
        <v>296</v>
      </c>
      <c r="B139" s="4" t="s">
        <v>1168</v>
      </c>
      <c r="C139" s="3" t="s">
        <v>295</v>
      </c>
      <c r="D139" s="4" t="s">
        <v>1169</v>
      </c>
      <c r="E139" s="4" t="s">
        <v>1175</v>
      </c>
      <c r="F139" s="4" t="s">
        <v>294</v>
      </c>
      <c r="G139" s="4" t="s">
        <v>279</v>
      </c>
      <c r="H139" s="6">
        <v>44577</v>
      </c>
      <c r="I139" s="31">
        <v>44580</v>
      </c>
      <c r="J139" s="6">
        <v>44913</v>
      </c>
      <c r="K139" s="2">
        <v>11</v>
      </c>
      <c r="L139" s="3">
        <v>0</v>
      </c>
      <c r="M139" s="4" t="s">
        <v>1172</v>
      </c>
      <c r="N139" s="33" t="s">
        <v>1321</v>
      </c>
    </row>
    <row r="140" spans="1:14" ht="26.25" x14ac:dyDescent="0.25">
      <c r="A140" s="3" t="s">
        <v>298</v>
      </c>
      <c r="B140" s="4" t="s">
        <v>1168</v>
      </c>
      <c r="C140" s="3" t="s">
        <v>297</v>
      </c>
      <c r="D140" s="4" t="s">
        <v>1169</v>
      </c>
      <c r="E140" s="4" t="s">
        <v>1175</v>
      </c>
      <c r="F140" s="32" t="s">
        <v>1583</v>
      </c>
      <c r="G140" s="4" t="s">
        <v>279</v>
      </c>
      <c r="H140" s="6">
        <v>44577</v>
      </c>
      <c r="I140" s="31">
        <v>44580</v>
      </c>
      <c r="J140" s="6">
        <v>44913</v>
      </c>
      <c r="K140" s="2">
        <v>11</v>
      </c>
      <c r="L140" s="3">
        <v>0</v>
      </c>
      <c r="M140" s="4" t="s">
        <v>1173</v>
      </c>
      <c r="N140" s="48" t="s">
        <v>1322</v>
      </c>
    </row>
    <row r="141" spans="1:14" ht="26.25" x14ac:dyDescent="0.25">
      <c r="A141" s="3" t="s">
        <v>300</v>
      </c>
      <c r="B141" s="4" t="s">
        <v>1168</v>
      </c>
      <c r="C141" s="3" t="s">
        <v>299</v>
      </c>
      <c r="D141" s="4" t="s">
        <v>1169</v>
      </c>
      <c r="E141" s="4" t="s">
        <v>1175</v>
      </c>
      <c r="F141" s="4" t="s">
        <v>845</v>
      </c>
      <c r="G141" s="4" t="s">
        <v>279</v>
      </c>
      <c r="H141" s="6">
        <v>44577</v>
      </c>
      <c r="I141" s="31">
        <v>44580</v>
      </c>
      <c r="J141" s="6">
        <v>44913</v>
      </c>
      <c r="K141" s="2">
        <v>11</v>
      </c>
      <c r="L141" s="3">
        <v>0</v>
      </c>
      <c r="M141" s="4" t="s">
        <v>1172</v>
      </c>
      <c r="N141" s="33" t="s">
        <v>1323</v>
      </c>
    </row>
    <row r="142" spans="1:14" ht="26.25" x14ac:dyDescent="0.25">
      <c r="A142" s="3" t="s">
        <v>303</v>
      </c>
      <c r="B142" s="4" t="s">
        <v>1168</v>
      </c>
      <c r="C142" s="3" t="s">
        <v>302</v>
      </c>
      <c r="D142" s="4" t="s">
        <v>1169</v>
      </c>
      <c r="E142" s="4" t="s">
        <v>1175</v>
      </c>
      <c r="F142" s="4" t="s">
        <v>301</v>
      </c>
      <c r="G142" s="4" t="s">
        <v>279</v>
      </c>
      <c r="H142" s="6">
        <v>44577</v>
      </c>
      <c r="I142" s="31">
        <v>44580</v>
      </c>
      <c r="J142" s="6">
        <v>44760</v>
      </c>
      <c r="K142" s="7">
        <v>6</v>
      </c>
      <c r="L142" s="3">
        <v>0</v>
      </c>
      <c r="M142" s="4" t="s">
        <v>1172</v>
      </c>
      <c r="N142" s="33" t="s">
        <v>1324</v>
      </c>
    </row>
    <row r="143" spans="1:14" ht="26.25" x14ac:dyDescent="0.25">
      <c r="A143" s="3" t="s">
        <v>306</v>
      </c>
      <c r="B143" s="4" t="s">
        <v>1168</v>
      </c>
      <c r="C143" s="3" t="s">
        <v>305</v>
      </c>
      <c r="D143" s="4" t="s">
        <v>1169</v>
      </c>
      <c r="E143" s="4" t="s">
        <v>1175</v>
      </c>
      <c r="F143" s="4" t="s">
        <v>304</v>
      </c>
      <c r="G143" s="4" t="s">
        <v>279</v>
      </c>
      <c r="H143" s="6">
        <v>44579</v>
      </c>
      <c r="I143" s="31">
        <v>44586</v>
      </c>
      <c r="J143" s="6">
        <v>44766</v>
      </c>
      <c r="K143" s="7">
        <v>6</v>
      </c>
      <c r="L143" s="3">
        <v>0</v>
      </c>
      <c r="M143" s="4" t="s">
        <v>1172</v>
      </c>
      <c r="N143" s="33" t="s">
        <v>1325</v>
      </c>
    </row>
    <row r="144" spans="1:14" ht="26.25" x14ac:dyDescent="0.25">
      <c r="A144" s="3" t="s">
        <v>308</v>
      </c>
      <c r="B144" s="4" t="s">
        <v>1168</v>
      </c>
      <c r="C144" s="3" t="s">
        <v>307</v>
      </c>
      <c r="D144" s="4" t="s">
        <v>1169</v>
      </c>
      <c r="E144" s="4" t="s">
        <v>1175</v>
      </c>
      <c r="F144" s="4" t="s">
        <v>1133</v>
      </c>
      <c r="G144" s="4" t="s">
        <v>279</v>
      </c>
      <c r="H144" s="6">
        <v>44579</v>
      </c>
      <c r="I144" s="31">
        <v>44587</v>
      </c>
      <c r="J144" s="6">
        <v>44767</v>
      </c>
      <c r="K144" s="7">
        <v>6</v>
      </c>
      <c r="L144" s="3">
        <v>0</v>
      </c>
      <c r="M144" s="4" t="s">
        <v>1172</v>
      </c>
      <c r="N144" s="33" t="s">
        <v>1326</v>
      </c>
    </row>
    <row r="145" spans="1:14" ht="26.25" x14ac:dyDescent="0.25">
      <c r="A145" s="3" t="s">
        <v>311</v>
      </c>
      <c r="B145" s="4" t="s">
        <v>1168</v>
      </c>
      <c r="C145" s="3" t="s">
        <v>310</v>
      </c>
      <c r="D145" s="4" t="s">
        <v>1169</v>
      </c>
      <c r="E145" s="4" t="s">
        <v>1174</v>
      </c>
      <c r="F145" s="4" t="s">
        <v>309</v>
      </c>
      <c r="G145" s="4" t="s">
        <v>949</v>
      </c>
      <c r="H145" s="6">
        <v>44577</v>
      </c>
      <c r="I145" s="31">
        <v>44580</v>
      </c>
      <c r="J145" s="6">
        <v>44913</v>
      </c>
      <c r="K145" s="7">
        <v>11</v>
      </c>
      <c r="L145" s="3">
        <v>0</v>
      </c>
      <c r="M145" s="4" t="s">
        <v>1172</v>
      </c>
      <c r="N145" s="33" t="s">
        <v>1327</v>
      </c>
    </row>
    <row r="146" spans="1:14" ht="26.25" x14ac:dyDescent="0.25">
      <c r="A146" s="3" t="s">
        <v>314</v>
      </c>
      <c r="B146" s="4" t="s">
        <v>1168</v>
      </c>
      <c r="C146" s="3" t="s">
        <v>313</v>
      </c>
      <c r="D146" s="4" t="s">
        <v>1169</v>
      </c>
      <c r="E146" s="4" t="s">
        <v>1175</v>
      </c>
      <c r="F146" s="4" t="s">
        <v>312</v>
      </c>
      <c r="G146" s="4" t="s">
        <v>317</v>
      </c>
      <c r="H146" s="6">
        <v>44577</v>
      </c>
      <c r="I146" s="31">
        <v>44580</v>
      </c>
      <c r="J146" s="6">
        <v>44913</v>
      </c>
      <c r="K146" s="7">
        <v>11</v>
      </c>
      <c r="L146" s="3">
        <v>0</v>
      </c>
      <c r="M146" s="4" t="s">
        <v>1172</v>
      </c>
      <c r="N146" s="33" t="s">
        <v>1328</v>
      </c>
    </row>
    <row r="147" spans="1:14" ht="26.25" x14ac:dyDescent="0.25">
      <c r="A147" s="3" t="s">
        <v>316</v>
      </c>
      <c r="B147" s="4" t="s">
        <v>1168</v>
      </c>
      <c r="C147" s="3" t="s">
        <v>315</v>
      </c>
      <c r="D147" s="4" t="s">
        <v>1169</v>
      </c>
      <c r="E147" s="4" t="s">
        <v>1175</v>
      </c>
      <c r="F147" s="4" t="s">
        <v>846</v>
      </c>
      <c r="G147" s="4" t="s">
        <v>317</v>
      </c>
      <c r="H147" s="6">
        <v>44576</v>
      </c>
      <c r="I147" s="31">
        <v>44580</v>
      </c>
      <c r="J147" s="6">
        <v>44913</v>
      </c>
      <c r="K147" s="7">
        <v>11</v>
      </c>
      <c r="L147" s="3">
        <v>0</v>
      </c>
      <c r="M147" s="4" t="s">
        <v>1172</v>
      </c>
      <c r="N147" s="33" t="s">
        <v>1329</v>
      </c>
    </row>
    <row r="148" spans="1:14" ht="26.25" x14ac:dyDescent="0.25">
      <c r="A148" s="3" t="s">
        <v>320</v>
      </c>
      <c r="B148" s="4" t="s">
        <v>1168</v>
      </c>
      <c r="C148" s="3" t="s">
        <v>319</v>
      </c>
      <c r="D148" s="4" t="s">
        <v>1169</v>
      </c>
      <c r="E148" s="4" t="s">
        <v>1174</v>
      </c>
      <c r="F148" s="4" t="s">
        <v>318</v>
      </c>
      <c r="G148" s="4" t="s">
        <v>321</v>
      </c>
      <c r="H148" s="6">
        <v>44581</v>
      </c>
      <c r="I148" s="31">
        <v>44588</v>
      </c>
      <c r="J148" s="6">
        <v>44921</v>
      </c>
      <c r="K148" s="7">
        <v>11</v>
      </c>
      <c r="L148" s="3">
        <v>0</v>
      </c>
      <c r="M148" s="4" t="s">
        <v>1172</v>
      </c>
      <c r="N148" s="33" t="s">
        <v>1330</v>
      </c>
    </row>
    <row r="149" spans="1:14" ht="26.25" x14ac:dyDescent="0.25">
      <c r="A149" s="3" t="s">
        <v>323</v>
      </c>
      <c r="B149" s="4" t="s">
        <v>1168</v>
      </c>
      <c r="C149" s="3" t="s">
        <v>322</v>
      </c>
      <c r="D149" s="4" t="s">
        <v>1169</v>
      </c>
      <c r="E149" s="4" t="s">
        <v>1175</v>
      </c>
      <c r="F149" s="4" t="s">
        <v>1126</v>
      </c>
      <c r="G149" s="4" t="s">
        <v>324</v>
      </c>
      <c r="H149" s="6">
        <v>44576</v>
      </c>
      <c r="I149" s="31">
        <v>44580</v>
      </c>
      <c r="J149" s="6">
        <v>44913</v>
      </c>
      <c r="K149" s="7">
        <v>11</v>
      </c>
      <c r="L149" s="3">
        <v>0</v>
      </c>
      <c r="M149" s="4" t="s">
        <v>1172</v>
      </c>
      <c r="N149" s="33" t="s">
        <v>1331</v>
      </c>
    </row>
    <row r="150" spans="1:14" ht="26.25" x14ac:dyDescent="0.25">
      <c r="A150" s="3" t="s">
        <v>326</v>
      </c>
      <c r="B150" s="4" t="s">
        <v>1168</v>
      </c>
      <c r="C150" s="3" t="s">
        <v>325</v>
      </c>
      <c r="D150" s="4" t="s">
        <v>1169</v>
      </c>
      <c r="E150" s="4" t="s">
        <v>1175</v>
      </c>
      <c r="F150" s="4" t="s">
        <v>847</v>
      </c>
      <c r="G150" s="4" t="s">
        <v>324</v>
      </c>
      <c r="H150" s="6">
        <v>44576</v>
      </c>
      <c r="I150" s="31">
        <v>44580</v>
      </c>
      <c r="J150" s="6">
        <v>44913</v>
      </c>
      <c r="K150" s="7">
        <v>11</v>
      </c>
      <c r="L150" s="3">
        <v>0</v>
      </c>
      <c r="M150" s="4" t="s">
        <v>1172</v>
      </c>
      <c r="N150" s="33" t="s">
        <v>1332</v>
      </c>
    </row>
    <row r="151" spans="1:14" x14ac:dyDescent="0.25">
      <c r="A151" s="3" t="s">
        <v>329</v>
      </c>
      <c r="B151" s="4" t="s">
        <v>1168</v>
      </c>
      <c r="C151" s="3" t="s">
        <v>328</v>
      </c>
      <c r="D151" s="4" t="s">
        <v>1169</v>
      </c>
      <c r="E151" s="4" t="s">
        <v>1174</v>
      </c>
      <c r="F151" s="4" t="s">
        <v>327</v>
      </c>
      <c r="G151" s="4" t="s">
        <v>983</v>
      </c>
      <c r="H151" s="6">
        <v>44580</v>
      </c>
      <c r="I151" s="31">
        <v>44587</v>
      </c>
      <c r="J151" s="6">
        <v>44920</v>
      </c>
      <c r="K151" s="7">
        <v>11</v>
      </c>
      <c r="L151" s="3">
        <v>0</v>
      </c>
      <c r="M151" s="4" t="s">
        <v>1172</v>
      </c>
      <c r="N151" s="14" t="s">
        <v>1333</v>
      </c>
    </row>
    <row r="152" spans="1:14" ht="26.25" x14ac:dyDescent="0.25">
      <c r="A152" s="3" t="s">
        <v>331</v>
      </c>
      <c r="B152" s="4" t="s">
        <v>1168</v>
      </c>
      <c r="C152" s="3" t="s">
        <v>330</v>
      </c>
      <c r="D152" s="4" t="s">
        <v>1169</v>
      </c>
      <c r="E152" s="4" t="s">
        <v>1174</v>
      </c>
      <c r="F152" s="4" t="s">
        <v>848</v>
      </c>
      <c r="G152" s="4" t="s">
        <v>986</v>
      </c>
      <c r="H152" s="6">
        <v>44586</v>
      </c>
      <c r="I152" s="31">
        <v>44588</v>
      </c>
      <c r="J152" s="6">
        <v>44921</v>
      </c>
      <c r="K152" s="7">
        <v>11</v>
      </c>
      <c r="L152" s="3">
        <v>0</v>
      </c>
      <c r="M152" s="4" t="s">
        <v>1172</v>
      </c>
      <c r="N152" s="33" t="s">
        <v>1334</v>
      </c>
    </row>
    <row r="153" spans="1:14" ht="26.25" x14ac:dyDescent="0.25">
      <c r="A153" s="3" t="s">
        <v>333</v>
      </c>
      <c r="B153" s="4" t="s">
        <v>1168</v>
      </c>
      <c r="C153" s="3" t="s">
        <v>332</v>
      </c>
      <c r="D153" s="4" t="s">
        <v>1169</v>
      </c>
      <c r="E153" s="4" t="s">
        <v>1175</v>
      </c>
      <c r="F153" s="4" t="s">
        <v>849</v>
      </c>
      <c r="G153" s="4" t="s">
        <v>324</v>
      </c>
      <c r="H153" s="6">
        <v>44576</v>
      </c>
      <c r="I153" s="31">
        <v>44580</v>
      </c>
      <c r="J153" s="6">
        <v>44913</v>
      </c>
      <c r="K153" s="7">
        <v>11</v>
      </c>
      <c r="L153" s="3">
        <v>0</v>
      </c>
      <c r="M153" s="4" t="s">
        <v>1172</v>
      </c>
      <c r="N153" s="33" t="s">
        <v>1335</v>
      </c>
    </row>
    <row r="154" spans="1:14" ht="26.25" x14ac:dyDescent="0.25">
      <c r="A154" s="3" t="s">
        <v>335</v>
      </c>
      <c r="B154" s="4" t="s">
        <v>1168</v>
      </c>
      <c r="C154" s="3" t="s">
        <v>334</v>
      </c>
      <c r="D154" s="4" t="s">
        <v>1169</v>
      </c>
      <c r="E154" s="4" t="s">
        <v>1175</v>
      </c>
      <c r="F154" s="4" t="s">
        <v>1127</v>
      </c>
      <c r="G154" s="4" t="s">
        <v>324</v>
      </c>
      <c r="H154" s="6">
        <v>44576</v>
      </c>
      <c r="I154" s="31">
        <v>44580</v>
      </c>
      <c r="J154" s="6">
        <v>44913</v>
      </c>
      <c r="K154" s="7">
        <v>11</v>
      </c>
      <c r="L154" s="3">
        <v>0</v>
      </c>
      <c r="M154" s="4" t="s">
        <v>1172</v>
      </c>
      <c r="N154" s="33" t="s">
        <v>1336</v>
      </c>
    </row>
    <row r="155" spans="1:14" ht="26.25" x14ac:dyDescent="0.25">
      <c r="A155" s="3" t="s">
        <v>337</v>
      </c>
      <c r="B155" s="4" t="s">
        <v>1168</v>
      </c>
      <c r="C155" s="3" t="s">
        <v>336</v>
      </c>
      <c r="D155" s="4" t="s">
        <v>1169</v>
      </c>
      <c r="E155" s="4" t="s">
        <v>1175</v>
      </c>
      <c r="F155" s="4" t="s">
        <v>850</v>
      </c>
      <c r="G155" s="4" t="s">
        <v>338</v>
      </c>
      <c r="H155" s="6">
        <v>44576</v>
      </c>
      <c r="I155" s="31">
        <v>44580</v>
      </c>
      <c r="J155" s="6">
        <v>44913</v>
      </c>
      <c r="K155" s="7">
        <v>11</v>
      </c>
      <c r="L155" s="3">
        <v>0</v>
      </c>
      <c r="M155" s="4" t="s">
        <v>1172</v>
      </c>
      <c r="N155" s="33" t="s">
        <v>1337</v>
      </c>
    </row>
    <row r="156" spans="1:14" ht="26.25" x14ac:dyDescent="0.25">
      <c r="A156" s="3" t="s">
        <v>340</v>
      </c>
      <c r="B156" s="4" t="s">
        <v>1168</v>
      </c>
      <c r="C156" s="3" t="s">
        <v>339</v>
      </c>
      <c r="D156" s="4" t="s">
        <v>1169</v>
      </c>
      <c r="E156" s="4" t="s">
        <v>1175</v>
      </c>
      <c r="F156" s="4" t="s">
        <v>851</v>
      </c>
      <c r="G156" s="4" t="s">
        <v>338</v>
      </c>
      <c r="H156" s="6">
        <v>44576</v>
      </c>
      <c r="I156" s="31">
        <v>44580</v>
      </c>
      <c r="J156" s="6">
        <v>44913</v>
      </c>
      <c r="K156" s="7">
        <v>11</v>
      </c>
      <c r="L156" s="3">
        <v>0</v>
      </c>
      <c r="M156" s="4" t="s">
        <v>1172</v>
      </c>
      <c r="N156" s="33" t="s">
        <v>1338</v>
      </c>
    </row>
    <row r="157" spans="1:14" ht="26.25" x14ac:dyDescent="0.25">
      <c r="A157" s="3" t="s">
        <v>342</v>
      </c>
      <c r="B157" s="4" t="s">
        <v>1168</v>
      </c>
      <c r="C157" s="3" t="s">
        <v>341</v>
      </c>
      <c r="D157" s="4" t="s">
        <v>1169</v>
      </c>
      <c r="E157" s="4" t="s">
        <v>1174</v>
      </c>
      <c r="F157" s="4" t="s">
        <v>852</v>
      </c>
      <c r="G157" s="4" t="s">
        <v>343</v>
      </c>
      <c r="H157" s="6">
        <v>44576</v>
      </c>
      <c r="I157" s="31">
        <v>44580</v>
      </c>
      <c r="J157" s="6">
        <v>44913</v>
      </c>
      <c r="K157" s="7">
        <v>11</v>
      </c>
      <c r="L157" s="3">
        <v>0</v>
      </c>
      <c r="M157" s="4" t="s">
        <v>1172</v>
      </c>
      <c r="N157" s="33" t="s">
        <v>1339</v>
      </c>
    </row>
    <row r="158" spans="1:14" ht="26.25" x14ac:dyDescent="0.25">
      <c r="A158" s="3" t="s">
        <v>345</v>
      </c>
      <c r="B158" s="4" t="s">
        <v>1168</v>
      </c>
      <c r="C158" s="3" t="s">
        <v>344</v>
      </c>
      <c r="D158" s="4" t="s">
        <v>1169</v>
      </c>
      <c r="E158" s="4" t="s">
        <v>1174</v>
      </c>
      <c r="F158" s="4" t="s">
        <v>853</v>
      </c>
      <c r="G158" s="4" t="s">
        <v>1014</v>
      </c>
      <c r="H158" s="6">
        <v>44576</v>
      </c>
      <c r="I158" s="31">
        <v>44580</v>
      </c>
      <c r="J158" s="6">
        <v>44913</v>
      </c>
      <c r="K158" s="7">
        <v>11</v>
      </c>
      <c r="L158" s="3">
        <v>0</v>
      </c>
      <c r="M158" s="4" t="s">
        <v>1172</v>
      </c>
      <c r="N158" s="33" t="s">
        <v>1340</v>
      </c>
    </row>
    <row r="159" spans="1:14" ht="26.25" x14ac:dyDescent="0.25">
      <c r="A159" s="3" t="s">
        <v>347</v>
      </c>
      <c r="B159" s="4" t="s">
        <v>1168</v>
      </c>
      <c r="C159" s="3" t="s">
        <v>346</v>
      </c>
      <c r="D159" s="4" t="s">
        <v>1169</v>
      </c>
      <c r="E159" s="4" t="s">
        <v>1174</v>
      </c>
      <c r="F159" s="4" t="s">
        <v>1137</v>
      </c>
      <c r="G159" s="4" t="s">
        <v>348</v>
      </c>
      <c r="H159" s="6">
        <v>44577</v>
      </c>
      <c r="I159" s="31">
        <v>44215</v>
      </c>
      <c r="J159" s="6">
        <v>44913</v>
      </c>
      <c r="K159" s="7">
        <v>11</v>
      </c>
      <c r="L159" s="3">
        <v>0</v>
      </c>
      <c r="M159" s="4" t="s">
        <v>1173</v>
      </c>
      <c r="N159" s="48" t="s">
        <v>1341</v>
      </c>
    </row>
    <row r="160" spans="1:14" ht="26.25" x14ac:dyDescent="0.25">
      <c r="A160" s="3" t="s">
        <v>350</v>
      </c>
      <c r="B160" s="4" t="s">
        <v>1168</v>
      </c>
      <c r="C160" s="3" t="s">
        <v>349</v>
      </c>
      <c r="D160" s="4" t="s">
        <v>1169</v>
      </c>
      <c r="E160" s="4" t="s">
        <v>1174</v>
      </c>
      <c r="F160" s="4" t="s">
        <v>1156</v>
      </c>
      <c r="G160" s="4" t="s">
        <v>665</v>
      </c>
      <c r="H160" s="6">
        <v>44585</v>
      </c>
      <c r="I160" s="31">
        <v>44587</v>
      </c>
      <c r="J160" s="6">
        <v>44920</v>
      </c>
      <c r="K160" s="7">
        <v>11</v>
      </c>
      <c r="L160" s="3">
        <v>0</v>
      </c>
      <c r="M160" s="4" t="s">
        <v>1172</v>
      </c>
      <c r="N160" s="33" t="s">
        <v>1342</v>
      </c>
    </row>
    <row r="161" spans="1:14" ht="26.25" x14ac:dyDescent="0.25">
      <c r="A161" s="3" t="s">
        <v>352</v>
      </c>
      <c r="B161" s="4" t="s">
        <v>1168</v>
      </c>
      <c r="C161" s="3" t="s">
        <v>351</v>
      </c>
      <c r="D161" s="4" t="s">
        <v>1169</v>
      </c>
      <c r="E161" s="4" t="s">
        <v>1174</v>
      </c>
      <c r="F161" s="4" t="s">
        <v>855</v>
      </c>
      <c r="G161" s="4" t="s">
        <v>441</v>
      </c>
      <c r="H161" s="6">
        <v>44586</v>
      </c>
      <c r="I161" s="31">
        <v>44593</v>
      </c>
      <c r="J161" s="6">
        <v>44926</v>
      </c>
      <c r="K161" s="7">
        <v>11</v>
      </c>
      <c r="L161" s="3">
        <v>0</v>
      </c>
      <c r="M161" s="4" t="s">
        <v>1172</v>
      </c>
      <c r="N161" s="33" t="s">
        <v>1343</v>
      </c>
    </row>
    <row r="162" spans="1:14" x14ac:dyDescent="0.25">
      <c r="A162" s="3" t="s">
        <v>354</v>
      </c>
      <c r="B162" s="4" t="s">
        <v>1168</v>
      </c>
      <c r="C162" s="3" t="s">
        <v>353</v>
      </c>
      <c r="D162" s="4" t="s">
        <v>1169</v>
      </c>
      <c r="E162" s="4" t="s">
        <v>1174</v>
      </c>
      <c r="F162" s="4" t="s">
        <v>1159</v>
      </c>
      <c r="G162" s="4" t="s">
        <v>355</v>
      </c>
      <c r="H162" s="6">
        <v>44579</v>
      </c>
      <c r="I162" s="31">
        <v>44582</v>
      </c>
      <c r="J162" s="6">
        <v>44915</v>
      </c>
      <c r="K162" s="7">
        <v>11</v>
      </c>
      <c r="L162" s="3">
        <v>0</v>
      </c>
      <c r="M162" s="4" t="s">
        <v>1172</v>
      </c>
      <c r="N162" s="14" t="s">
        <v>1344</v>
      </c>
    </row>
    <row r="163" spans="1:14" x14ac:dyDescent="0.25">
      <c r="A163" s="3" t="s">
        <v>357</v>
      </c>
      <c r="B163" s="4" t="s">
        <v>1168</v>
      </c>
      <c r="C163" s="3" t="s">
        <v>356</v>
      </c>
      <c r="D163" s="4" t="s">
        <v>1169</v>
      </c>
      <c r="E163" s="4" t="s">
        <v>1174</v>
      </c>
      <c r="F163" s="4" t="s">
        <v>856</v>
      </c>
      <c r="G163" s="4" t="s">
        <v>355</v>
      </c>
      <c r="H163" s="6">
        <v>44577</v>
      </c>
      <c r="I163" s="31">
        <v>44580</v>
      </c>
      <c r="J163" s="6">
        <v>44913</v>
      </c>
      <c r="K163" s="7">
        <v>11</v>
      </c>
      <c r="L163" s="3">
        <v>0</v>
      </c>
      <c r="M163" s="4" t="s">
        <v>1172</v>
      </c>
      <c r="N163" s="14" t="s">
        <v>1345</v>
      </c>
    </row>
    <row r="164" spans="1:14" ht="26.25" x14ac:dyDescent="0.25">
      <c r="A164" s="3" t="s">
        <v>359</v>
      </c>
      <c r="B164" s="4" t="s">
        <v>1168</v>
      </c>
      <c r="C164" s="3" t="s">
        <v>358</v>
      </c>
      <c r="D164" s="4" t="s">
        <v>1169</v>
      </c>
      <c r="E164" s="4" t="s">
        <v>1175</v>
      </c>
      <c r="F164" s="4" t="s">
        <v>857</v>
      </c>
      <c r="G164" s="4" t="s">
        <v>360</v>
      </c>
      <c r="H164" s="6">
        <v>44578</v>
      </c>
      <c r="I164" s="31">
        <v>44580</v>
      </c>
      <c r="J164" s="6">
        <v>44913</v>
      </c>
      <c r="K164" s="7">
        <v>11</v>
      </c>
      <c r="L164" s="3">
        <v>0</v>
      </c>
      <c r="M164" s="4" t="s">
        <v>1172</v>
      </c>
      <c r="N164" s="33" t="s">
        <v>1346</v>
      </c>
    </row>
    <row r="165" spans="1:14" ht="26.25" x14ac:dyDescent="0.25">
      <c r="A165" s="3" t="s">
        <v>362</v>
      </c>
      <c r="B165" s="4" t="s">
        <v>1168</v>
      </c>
      <c r="C165" s="3" t="s">
        <v>361</v>
      </c>
      <c r="D165" s="4" t="s">
        <v>1169</v>
      </c>
      <c r="E165" s="4" t="s">
        <v>1175</v>
      </c>
      <c r="F165" s="4" t="s">
        <v>858</v>
      </c>
      <c r="G165" s="4" t="s">
        <v>360</v>
      </c>
      <c r="H165" s="6">
        <v>44577</v>
      </c>
      <c r="I165" s="31">
        <v>44580</v>
      </c>
      <c r="J165" s="6">
        <v>44913</v>
      </c>
      <c r="K165" s="7">
        <v>11</v>
      </c>
      <c r="L165" s="3">
        <v>0</v>
      </c>
      <c r="M165" s="4" t="s">
        <v>1172</v>
      </c>
      <c r="N165" s="33" t="s">
        <v>1347</v>
      </c>
    </row>
    <row r="166" spans="1:14" ht="26.25" x14ac:dyDescent="0.25">
      <c r="A166" s="3" t="s">
        <v>364</v>
      </c>
      <c r="B166" s="4" t="s">
        <v>1168</v>
      </c>
      <c r="C166" s="3" t="s">
        <v>363</v>
      </c>
      <c r="D166" s="4" t="s">
        <v>1169</v>
      </c>
      <c r="E166" s="4" t="s">
        <v>1175</v>
      </c>
      <c r="F166" s="4" t="s">
        <v>859</v>
      </c>
      <c r="G166" s="4" t="s">
        <v>365</v>
      </c>
      <c r="H166" s="6">
        <v>44577</v>
      </c>
      <c r="I166" s="31">
        <v>44580</v>
      </c>
      <c r="J166" s="6">
        <v>44913</v>
      </c>
      <c r="K166" s="7">
        <v>11</v>
      </c>
      <c r="L166" s="3">
        <v>0</v>
      </c>
      <c r="M166" s="4" t="s">
        <v>1172</v>
      </c>
      <c r="N166" s="33" t="s">
        <v>1348</v>
      </c>
    </row>
    <row r="167" spans="1:14" ht="26.25" x14ac:dyDescent="0.25">
      <c r="A167" s="3" t="s">
        <v>367</v>
      </c>
      <c r="B167" s="4" t="s">
        <v>1168</v>
      </c>
      <c r="C167" s="3" t="s">
        <v>366</v>
      </c>
      <c r="D167" s="4" t="s">
        <v>1169</v>
      </c>
      <c r="E167" s="4" t="s">
        <v>1175</v>
      </c>
      <c r="F167" s="4" t="s">
        <v>860</v>
      </c>
      <c r="G167" s="4" t="s">
        <v>365</v>
      </c>
      <c r="H167" s="6">
        <v>44577</v>
      </c>
      <c r="I167" s="31">
        <v>44580</v>
      </c>
      <c r="J167" s="6">
        <v>44913</v>
      </c>
      <c r="K167" s="7">
        <v>11</v>
      </c>
      <c r="L167" s="3">
        <v>0</v>
      </c>
      <c r="M167" s="4" t="s">
        <v>1172</v>
      </c>
      <c r="N167" s="33" t="s">
        <v>1349</v>
      </c>
    </row>
    <row r="168" spans="1:14" ht="26.25" x14ac:dyDescent="0.25">
      <c r="A168" s="3" t="s">
        <v>369</v>
      </c>
      <c r="B168" s="4" t="s">
        <v>1168</v>
      </c>
      <c r="C168" s="3" t="s">
        <v>368</v>
      </c>
      <c r="D168" s="4" t="s">
        <v>1169</v>
      </c>
      <c r="E168" s="4" t="s">
        <v>1175</v>
      </c>
      <c r="F168" s="4" t="s">
        <v>861</v>
      </c>
      <c r="G168" s="4" t="s">
        <v>365</v>
      </c>
      <c r="H168" s="6">
        <v>44577</v>
      </c>
      <c r="I168" s="31">
        <v>44580</v>
      </c>
      <c r="J168" s="6">
        <v>44913</v>
      </c>
      <c r="K168" s="7">
        <v>11</v>
      </c>
      <c r="L168" s="3">
        <v>0</v>
      </c>
      <c r="M168" s="4" t="s">
        <v>1172</v>
      </c>
      <c r="N168" s="33" t="s">
        <v>1350</v>
      </c>
    </row>
    <row r="169" spans="1:14" ht="26.25" x14ac:dyDescent="0.25">
      <c r="A169" s="3" t="s">
        <v>371</v>
      </c>
      <c r="B169" s="4" t="s">
        <v>1168</v>
      </c>
      <c r="C169" s="3" t="s">
        <v>370</v>
      </c>
      <c r="D169" s="4" t="s">
        <v>1169</v>
      </c>
      <c r="E169" s="4" t="s">
        <v>1175</v>
      </c>
      <c r="F169" s="4" t="s">
        <v>862</v>
      </c>
      <c r="G169" s="4" t="s">
        <v>365</v>
      </c>
      <c r="H169" s="6">
        <v>44578</v>
      </c>
      <c r="I169" s="31">
        <v>44581</v>
      </c>
      <c r="J169" s="6">
        <v>44914</v>
      </c>
      <c r="K169" s="7">
        <v>11</v>
      </c>
      <c r="L169" s="3">
        <v>0</v>
      </c>
      <c r="M169" s="4" t="s">
        <v>1172</v>
      </c>
      <c r="N169" s="33" t="s">
        <v>1351</v>
      </c>
    </row>
    <row r="170" spans="1:14" ht="26.25" x14ac:dyDescent="0.25">
      <c r="A170" s="3" t="s">
        <v>372</v>
      </c>
      <c r="B170" s="4" t="s">
        <v>1168</v>
      </c>
      <c r="C170" s="3" t="s">
        <v>1352</v>
      </c>
      <c r="D170" s="4" t="s">
        <v>1169</v>
      </c>
      <c r="E170" s="4" t="s">
        <v>1175</v>
      </c>
      <c r="F170" s="4" t="s">
        <v>863</v>
      </c>
      <c r="G170" s="4" t="s">
        <v>373</v>
      </c>
      <c r="H170" s="6">
        <v>44578</v>
      </c>
      <c r="I170" s="31">
        <v>44580</v>
      </c>
      <c r="J170" s="6">
        <v>44913</v>
      </c>
      <c r="K170" s="7">
        <v>11</v>
      </c>
      <c r="L170" s="3">
        <v>0</v>
      </c>
      <c r="M170" s="4" t="s">
        <v>1172</v>
      </c>
      <c r="N170" s="33" t="s">
        <v>1353</v>
      </c>
    </row>
    <row r="171" spans="1:14" ht="26.25" x14ac:dyDescent="0.25">
      <c r="A171" s="3" t="s">
        <v>375</v>
      </c>
      <c r="B171" s="4" t="s">
        <v>1168</v>
      </c>
      <c r="C171" s="3" t="s">
        <v>374</v>
      </c>
      <c r="D171" s="4" t="s">
        <v>1169</v>
      </c>
      <c r="E171" s="4" t="s">
        <v>1174</v>
      </c>
      <c r="F171" s="4" t="s">
        <v>864</v>
      </c>
      <c r="G171" s="4" t="s">
        <v>376</v>
      </c>
      <c r="H171" s="6">
        <v>44577</v>
      </c>
      <c r="I171" s="31">
        <v>44580</v>
      </c>
      <c r="J171" s="6">
        <v>44913</v>
      </c>
      <c r="K171" s="2">
        <v>11</v>
      </c>
      <c r="L171" s="3">
        <v>0</v>
      </c>
      <c r="M171" s="4" t="s">
        <v>1172</v>
      </c>
      <c r="N171" s="33" t="s">
        <v>1354</v>
      </c>
    </row>
    <row r="172" spans="1:14" ht="26.25" x14ac:dyDescent="0.25">
      <c r="A172" s="3" t="s">
        <v>378</v>
      </c>
      <c r="B172" s="4" t="s">
        <v>1168</v>
      </c>
      <c r="C172" s="3" t="s">
        <v>377</v>
      </c>
      <c r="D172" s="4" t="s">
        <v>1169</v>
      </c>
      <c r="E172" s="4" t="s">
        <v>1174</v>
      </c>
      <c r="F172" s="4" t="s">
        <v>865</v>
      </c>
      <c r="G172" s="4" t="s">
        <v>379</v>
      </c>
      <c r="H172" s="6">
        <v>44585</v>
      </c>
      <c r="I172" s="31">
        <v>44588</v>
      </c>
      <c r="J172" s="6">
        <v>44921</v>
      </c>
      <c r="K172" s="2">
        <v>11</v>
      </c>
      <c r="L172" s="3">
        <v>0</v>
      </c>
      <c r="M172" s="4" t="s">
        <v>1172</v>
      </c>
      <c r="N172" s="33" t="s">
        <v>1355</v>
      </c>
    </row>
    <row r="173" spans="1:14" ht="26.25" x14ac:dyDescent="0.25">
      <c r="A173" s="3" t="s">
        <v>381</v>
      </c>
      <c r="B173" s="4" t="s">
        <v>1168</v>
      </c>
      <c r="C173" s="3" t="s">
        <v>380</v>
      </c>
      <c r="D173" s="4" t="s">
        <v>1169</v>
      </c>
      <c r="E173" s="4" t="s">
        <v>1174</v>
      </c>
      <c r="F173" s="32" t="s">
        <v>1584</v>
      </c>
      <c r="G173" s="4" t="s">
        <v>382</v>
      </c>
      <c r="H173" s="6">
        <v>44577</v>
      </c>
      <c r="I173" s="31">
        <v>44580</v>
      </c>
      <c r="J173" s="6">
        <v>44913</v>
      </c>
      <c r="K173" s="7">
        <v>11</v>
      </c>
      <c r="L173" s="3">
        <v>0</v>
      </c>
      <c r="M173" s="4" t="s">
        <v>1173</v>
      </c>
      <c r="N173" s="48" t="s">
        <v>1356</v>
      </c>
    </row>
    <row r="174" spans="1:14" ht="26.25" x14ac:dyDescent="0.25">
      <c r="A174" s="3" t="s">
        <v>384</v>
      </c>
      <c r="B174" s="4" t="s">
        <v>1168</v>
      </c>
      <c r="C174" s="3" t="s">
        <v>383</v>
      </c>
      <c r="D174" s="4" t="s">
        <v>1169</v>
      </c>
      <c r="E174" s="4" t="s">
        <v>1174</v>
      </c>
      <c r="F174" s="4" t="s">
        <v>866</v>
      </c>
      <c r="G174" s="4" t="s">
        <v>382</v>
      </c>
      <c r="H174" s="6">
        <v>44577</v>
      </c>
      <c r="I174" s="31">
        <v>44580</v>
      </c>
      <c r="J174" s="6">
        <v>44913</v>
      </c>
      <c r="K174" s="7">
        <v>11</v>
      </c>
      <c r="L174" s="3">
        <v>0</v>
      </c>
      <c r="M174" s="4" t="s">
        <v>1172</v>
      </c>
      <c r="N174" s="33" t="s">
        <v>1357</v>
      </c>
    </row>
    <row r="175" spans="1:14" ht="26.25" x14ac:dyDescent="0.25">
      <c r="A175" s="3" t="s">
        <v>386</v>
      </c>
      <c r="B175" s="4" t="s">
        <v>1168</v>
      </c>
      <c r="C175" s="3" t="s">
        <v>385</v>
      </c>
      <c r="D175" s="4" t="s">
        <v>1169</v>
      </c>
      <c r="E175" s="4" t="s">
        <v>1174</v>
      </c>
      <c r="F175" s="4" t="s">
        <v>867</v>
      </c>
      <c r="G175" s="4" t="s">
        <v>382</v>
      </c>
      <c r="H175" s="6">
        <v>44577</v>
      </c>
      <c r="I175" s="31">
        <v>44580</v>
      </c>
      <c r="J175" s="6">
        <v>44913</v>
      </c>
      <c r="K175" s="7">
        <v>11</v>
      </c>
      <c r="L175" s="3">
        <v>0</v>
      </c>
      <c r="M175" s="4" t="s">
        <v>1172</v>
      </c>
      <c r="N175" s="33" t="s">
        <v>1358</v>
      </c>
    </row>
    <row r="176" spans="1:14" ht="26.25" x14ac:dyDescent="0.25">
      <c r="A176" s="3" t="s">
        <v>388</v>
      </c>
      <c r="B176" s="4" t="s">
        <v>1168</v>
      </c>
      <c r="C176" s="3" t="s">
        <v>387</v>
      </c>
      <c r="D176" s="4" t="s">
        <v>1169</v>
      </c>
      <c r="E176" s="4" t="s">
        <v>1174</v>
      </c>
      <c r="F176" s="4" t="s">
        <v>868</v>
      </c>
      <c r="G176" s="4" t="s">
        <v>382</v>
      </c>
      <c r="H176" s="6">
        <v>44577</v>
      </c>
      <c r="I176" s="31">
        <v>44580</v>
      </c>
      <c r="J176" s="6">
        <v>44913</v>
      </c>
      <c r="K176" s="7">
        <v>11</v>
      </c>
      <c r="L176" s="3">
        <v>0</v>
      </c>
      <c r="M176" s="4" t="s">
        <v>1172</v>
      </c>
      <c r="N176" s="33" t="s">
        <v>1359</v>
      </c>
    </row>
    <row r="177" spans="1:14" ht="26.25" x14ac:dyDescent="0.25">
      <c r="A177" s="3" t="s">
        <v>390</v>
      </c>
      <c r="B177" s="4" t="s">
        <v>1168</v>
      </c>
      <c r="C177" s="3" t="s">
        <v>389</v>
      </c>
      <c r="D177" s="4" t="s">
        <v>1169</v>
      </c>
      <c r="E177" s="4" t="s">
        <v>1174</v>
      </c>
      <c r="F177" s="4" t="s">
        <v>869</v>
      </c>
      <c r="G177" s="4" t="s">
        <v>382</v>
      </c>
      <c r="H177" s="6">
        <v>44577</v>
      </c>
      <c r="I177" s="31">
        <v>44580</v>
      </c>
      <c r="J177" s="6">
        <v>44913</v>
      </c>
      <c r="K177" s="7">
        <v>11</v>
      </c>
      <c r="L177" s="3">
        <v>0</v>
      </c>
      <c r="M177" s="4" t="s">
        <v>1172</v>
      </c>
      <c r="N177" s="33" t="s">
        <v>1360</v>
      </c>
    </row>
    <row r="178" spans="1:14" ht="26.25" x14ac:dyDescent="0.25">
      <c r="A178" s="3" t="s">
        <v>393</v>
      </c>
      <c r="B178" s="4" t="s">
        <v>1168</v>
      </c>
      <c r="C178" s="3" t="s">
        <v>392</v>
      </c>
      <c r="D178" s="4" t="s">
        <v>1169</v>
      </c>
      <c r="E178" s="4" t="s">
        <v>1174</v>
      </c>
      <c r="F178" s="4" t="s">
        <v>391</v>
      </c>
      <c r="G178" s="4" t="s">
        <v>394</v>
      </c>
      <c r="H178" s="6">
        <v>44577</v>
      </c>
      <c r="I178" s="31">
        <v>44581</v>
      </c>
      <c r="J178" s="6">
        <v>44914</v>
      </c>
      <c r="K178" s="2">
        <v>11</v>
      </c>
      <c r="L178" s="3">
        <v>0</v>
      </c>
      <c r="M178" s="4" t="s">
        <v>1172</v>
      </c>
      <c r="N178" s="33" t="s">
        <v>1361</v>
      </c>
    </row>
    <row r="179" spans="1:14" ht="26.25" x14ac:dyDescent="0.25">
      <c r="A179" s="3" t="s">
        <v>397</v>
      </c>
      <c r="B179" s="4" t="s">
        <v>1168</v>
      </c>
      <c r="C179" s="3" t="s">
        <v>396</v>
      </c>
      <c r="D179" s="4" t="s">
        <v>1169</v>
      </c>
      <c r="E179" s="4" t="s">
        <v>1174</v>
      </c>
      <c r="F179" s="4" t="s">
        <v>395</v>
      </c>
      <c r="G179" s="4" t="s">
        <v>398</v>
      </c>
      <c r="H179" s="6">
        <v>44577</v>
      </c>
      <c r="I179" s="31">
        <v>44581</v>
      </c>
      <c r="J179" s="6">
        <v>44914</v>
      </c>
      <c r="K179" s="2">
        <v>11</v>
      </c>
      <c r="L179" s="3">
        <v>0</v>
      </c>
      <c r="M179" s="4" t="s">
        <v>1172</v>
      </c>
      <c r="N179" s="33" t="s">
        <v>1362</v>
      </c>
    </row>
    <row r="180" spans="1:14" ht="26.25" x14ac:dyDescent="0.25">
      <c r="A180" s="3" t="s">
        <v>400</v>
      </c>
      <c r="B180" s="4" t="s">
        <v>1168</v>
      </c>
      <c r="C180" s="3" t="s">
        <v>399</v>
      </c>
      <c r="D180" s="4" t="s">
        <v>1169</v>
      </c>
      <c r="E180" s="4" t="s">
        <v>1175</v>
      </c>
      <c r="F180" s="4" t="s">
        <v>870</v>
      </c>
      <c r="G180" s="4" t="s">
        <v>401</v>
      </c>
      <c r="H180" s="6">
        <v>44577</v>
      </c>
      <c r="I180" s="31">
        <v>44580</v>
      </c>
      <c r="J180" s="6">
        <v>44913</v>
      </c>
      <c r="K180" s="7">
        <v>11</v>
      </c>
      <c r="L180" s="3">
        <v>0</v>
      </c>
      <c r="M180" s="4" t="s">
        <v>1172</v>
      </c>
      <c r="N180" s="33" t="s">
        <v>1363</v>
      </c>
    </row>
    <row r="181" spans="1:14" ht="23.25" customHeight="1" x14ac:dyDescent="0.25">
      <c r="A181" s="3" t="s">
        <v>404</v>
      </c>
      <c r="B181" s="4" t="s">
        <v>1168</v>
      </c>
      <c r="C181" s="3" t="s">
        <v>403</v>
      </c>
      <c r="D181" s="4" t="s">
        <v>1169</v>
      </c>
      <c r="E181" s="4" t="s">
        <v>1175</v>
      </c>
      <c r="F181" s="4" t="s">
        <v>402</v>
      </c>
      <c r="G181" s="4" t="s">
        <v>964</v>
      </c>
      <c r="H181" s="6">
        <v>44577</v>
      </c>
      <c r="I181" s="31">
        <v>44593</v>
      </c>
      <c r="J181" s="6">
        <v>44926</v>
      </c>
      <c r="K181" s="7">
        <v>11</v>
      </c>
      <c r="L181" s="3">
        <v>0</v>
      </c>
      <c r="M181" s="4" t="s">
        <v>1172</v>
      </c>
      <c r="N181" s="33" t="s">
        <v>1364</v>
      </c>
    </row>
    <row r="182" spans="1:14" ht="26.25" x14ac:dyDescent="0.25">
      <c r="A182" s="3" t="s">
        <v>406</v>
      </c>
      <c r="B182" s="4" t="s">
        <v>1168</v>
      </c>
      <c r="C182" s="3" t="s">
        <v>405</v>
      </c>
      <c r="D182" s="4" t="s">
        <v>1169</v>
      </c>
      <c r="E182" s="4" t="s">
        <v>1175</v>
      </c>
      <c r="F182" s="4" t="s">
        <v>871</v>
      </c>
      <c r="G182" s="4" t="s">
        <v>964</v>
      </c>
      <c r="H182" s="6">
        <v>44577</v>
      </c>
      <c r="I182" s="31">
        <v>44580</v>
      </c>
      <c r="J182" s="6">
        <v>44913</v>
      </c>
      <c r="K182" s="7">
        <v>11</v>
      </c>
      <c r="L182" s="3">
        <v>0</v>
      </c>
      <c r="M182" s="4" t="s">
        <v>1172</v>
      </c>
      <c r="N182" s="33" t="s">
        <v>1365</v>
      </c>
    </row>
    <row r="183" spans="1:14" ht="26.25" x14ac:dyDescent="0.25">
      <c r="A183" s="3" t="s">
        <v>409</v>
      </c>
      <c r="B183" s="4" t="s">
        <v>1168</v>
      </c>
      <c r="C183" s="3" t="s">
        <v>408</v>
      </c>
      <c r="D183" s="4" t="s">
        <v>1169</v>
      </c>
      <c r="E183" s="4" t="s">
        <v>1174</v>
      </c>
      <c r="F183" s="4" t="s">
        <v>407</v>
      </c>
      <c r="G183" s="4" t="s">
        <v>538</v>
      </c>
      <c r="H183" s="6">
        <v>44585</v>
      </c>
      <c r="I183" s="31">
        <v>44594</v>
      </c>
      <c r="J183" s="6">
        <v>44926</v>
      </c>
      <c r="K183" s="2">
        <v>11</v>
      </c>
      <c r="L183" s="3">
        <v>0</v>
      </c>
      <c r="M183" s="4" t="s">
        <v>1172</v>
      </c>
      <c r="N183" s="33" t="s">
        <v>1366</v>
      </c>
    </row>
    <row r="184" spans="1:14" ht="26.25" x14ac:dyDescent="0.25">
      <c r="A184" s="3" t="s">
        <v>411</v>
      </c>
      <c r="B184" s="4" t="s">
        <v>1168</v>
      </c>
      <c r="C184" s="3" t="s">
        <v>410</v>
      </c>
      <c r="D184" s="4" t="s">
        <v>1169</v>
      </c>
      <c r="E184" s="4" t="s">
        <v>1175</v>
      </c>
      <c r="F184" s="4" t="s">
        <v>872</v>
      </c>
      <c r="G184" s="4" t="s">
        <v>964</v>
      </c>
      <c r="H184" s="6">
        <v>44578</v>
      </c>
      <c r="I184" s="31">
        <v>44581</v>
      </c>
      <c r="J184" s="6">
        <v>44914</v>
      </c>
      <c r="K184" s="7">
        <v>11</v>
      </c>
      <c r="L184" s="3">
        <v>0</v>
      </c>
      <c r="M184" s="4" t="s">
        <v>1172</v>
      </c>
      <c r="N184" s="33" t="s">
        <v>1367</v>
      </c>
    </row>
    <row r="185" spans="1:14" ht="26.25" x14ac:dyDescent="0.25">
      <c r="A185" s="3" t="s">
        <v>413</v>
      </c>
      <c r="B185" s="4" t="s">
        <v>1168</v>
      </c>
      <c r="C185" s="3" t="s">
        <v>412</v>
      </c>
      <c r="D185" s="4" t="s">
        <v>1169</v>
      </c>
      <c r="E185" s="4" t="s">
        <v>1175</v>
      </c>
      <c r="F185" s="32" t="s">
        <v>1585</v>
      </c>
      <c r="G185" s="4" t="s">
        <v>964</v>
      </c>
      <c r="H185" s="6">
        <v>44578</v>
      </c>
      <c r="I185" s="31">
        <v>44582</v>
      </c>
      <c r="J185" s="6">
        <v>44915</v>
      </c>
      <c r="K185" s="7">
        <v>11</v>
      </c>
      <c r="L185" s="3">
        <v>0</v>
      </c>
      <c r="M185" s="4" t="s">
        <v>1173</v>
      </c>
      <c r="N185" s="48" t="s">
        <v>1368</v>
      </c>
    </row>
    <row r="186" spans="1:14" ht="26.25" x14ac:dyDescent="0.25">
      <c r="A186" s="3" t="s">
        <v>415</v>
      </c>
      <c r="B186" s="4" t="s">
        <v>1168</v>
      </c>
      <c r="C186" s="3" t="s">
        <v>414</v>
      </c>
      <c r="D186" s="4" t="s">
        <v>1169</v>
      </c>
      <c r="E186" s="4" t="s">
        <v>1175</v>
      </c>
      <c r="F186" s="4" t="s">
        <v>873</v>
      </c>
      <c r="G186" s="4" t="s">
        <v>964</v>
      </c>
      <c r="H186" s="6">
        <v>44578</v>
      </c>
      <c r="I186" s="31">
        <v>44581</v>
      </c>
      <c r="J186" s="6">
        <v>44914</v>
      </c>
      <c r="K186" s="7">
        <v>11</v>
      </c>
      <c r="L186" s="3">
        <v>0</v>
      </c>
      <c r="M186" s="4" t="s">
        <v>1172</v>
      </c>
      <c r="N186" s="33" t="s">
        <v>1369</v>
      </c>
    </row>
    <row r="187" spans="1:14" ht="26.25" x14ac:dyDescent="0.25">
      <c r="A187" s="3" t="s">
        <v>417</v>
      </c>
      <c r="B187" s="4" t="s">
        <v>1168</v>
      </c>
      <c r="C187" s="3" t="s">
        <v>416</v>
      </c>
      <c r="D187" s="4" t="s">
        <v>1169</v>
      </c>
      <c r="E187" s="4" t="s">
        <v>1175</v>
      </c>
      <c r="F187" s="4" t="s">
        <v>874</v>
      </c>
      <c r="G187" s="4" t="s">
        <v>964</v>
      </c>
      <c r="H187" s="6">
        <v>44578</v>
      </c>
      <c r="I187" s="31">
        <v>44581</v>
      </c>
      <c r="J187" s="6">
        <v>44914</v>
      </c>
      <c r="K187" s="7">
        <v>11</v>
      </c>
      <c r="L187" s="3">
        <v>0</v>
      </c>
      <c r="M187" s="4" t="s">
        <v>1172</v>
      </c>
      <c r="N187" s="33" t="s">
        <v>1370</v>
      </c>
    </row>
    <row r="188" spans="1:14" ht="26.25" x14ac:dyDescent="0.25">
      <c r="A188" s="3" t="s">
        <v>419</v>
      </c>
      <c r="B188" s="4" t="s">
        <v>1168</v>
      </c>
      <c r="C188" s="3" t="s">
        <v>418</v>
      </c>
      <c r="D188" s="4" t="s">
        <v>1169</v>
      </c>
      <c r="E188" s="4" t="s">
        <v>1175</v>
      </c>
      <c r="F188" s="4" t="s">
        <v>875</v>
      </c>
      <c r="G188" s="4" t="s">
        <v>964</v>
      </c>
      <c r="H188" s="6">
        <v>44578</v>
      </c>
      <c r="I188" s="31">
        <v>44581</v>
      </c>
      <c r="J188" s="6">
        <v>44914</v>
      </c>
      <c r="K188" s="7">
        <v>11</v>
      </c>
      <c r="L188" s="3">
        <v>0</v>
      </c>
      <c r="M188" s="4" t="s">
        <v>1172</v>
      </c>
      <c r="N188" s="33" t="s">
        <v>1371</v>
      </c>
    </row>
    <row r="189" spans="1:14" ht="26.25" x14ac:dyDescent="0.25">
      <c r="A189" s="3" t="s">
        <v>1427</v>
      </c>
      <c r="B189" s="4" t="s">
        <v>1168</v>
      </c>
      <c r="C189" s="3" t="s">
        <v>420</v>
      </c>
      <c r="D189" s="4" t="s">
        <v>1169</v>
      </c>
      <c r="E189" s="4" t="s">
        <v>1175</v>
      </c>
      <c r="F189" s="4" t="s">
        <v>1428</v>
      </c>
      <c r="G189" s="4" t="s">
        <v>964</v>
      </c>
      <c r="H189" s="6">
        <v>44581</v>
      </c>
      <c r="I189" s="31">
        <v>44587</v>
      </c>
      <c r="J189" s="6">
        <v>44920</v>
      </c>
      <c r="K189" s="7">
        <v>11</v>
      </c>
      <c r="L189" s="3">
        <v>0</v>
      </c>
      <c r="M189" s="4" t="s">
        <v>1172</v>
      </c>
      <c r="N189" s="33" t="s">
        <v>1372</v>
      </c>
    </row>
    <row r="190" spans="1:14" ht="26.25" x14ac:dyDescent="0.25">
      <c r="A190" s="3" t="s">
        <v>422</v>
      </c>
      <c r="B190" s="4" t="s">
        <v>1168</v>
      </c>
      <c r="C190" s="3" t="s">
        <v>421</v>
      </c>
      <c r="D190" s="4" t="s">
        <v>1169</v>
      </c>
      <c r="E190" s="4" t="s">
        <v>1175</v>
      </c>
      <c r="F190" s="4" t="s">
        <v>876</v>
      </c>
      <c r="G190" s="4" t="s">
        <v>964</v>
      </c>
      <c r="H190" s="6">
        <v>44578</v>
      </c>
      <c r="I190" s="31">
        <v>44581</v>
      </c>
      <c r="J190" s="6">
        <v>44914</v>
      </c>
      <c r="K190" s="7">
        <v>11</v>
      </c>
      <c r="L190" s="3">
        <v>0</v>
      </c>
      <c r="M190" s="4" t="s">
        <v>1172</v>
      </c>
      <c r="N190" s="33" t="s">
        <v>1373</v>
      </c>
    </row>
    <row r="191" spans="1:14" ht="26.25" x14ac:dyDescent="0.25">
      <c r="A191" s="3" t="s">
        <v>424</v>
      </c>
      <c r="B191" s="4" t="s">
        <v>1168</v>
      </c>
      <c r="C191" s="3" t="s">
        <v>423</v>
      </c>
      <c r="D191" s="4" t="s">
        <v>1169</v>
      </c>
      <c r="E191" s="4" t="s">
        <v>1174</v>
      </c>
      <c r="F191" s="4" t="s">
        <v>877</v>
      </c>
      <c r="G191" s="4" t="s">
        <v>965</v>
      </c>
      <c r="H191" s="6">
        <v>44578</v>
      </c>
      <c r="I191" s="31">
        <v>44587</v>
      </c>
      <c r="J191" s="6">
        <v>44920</v>
      </c>
      <c r="K191" s="7">
        <v>11</v>
      </c>
      <c r="L191" s="3">
        <v>0</v>
      </c>
      <c r="M191" s="4" t="s">
        <v>1172</v>
      </c>
      <c r="N191" s="33" t="s">
        <v>1374</v>
      </c>
    </row>
    <row r="192" spans="1:14" ht="26.25" x14ac:dyDescent="0.25">
      <c r="A192" s="3" t="s">
        <v>426</v>
      </c>
      <c r="B192" s="4" t="s">
        <v>1168</v>
      </c>
      <c r="C192" s="3" t="s">
        <v>425</v>
      </c>
      <c r="D192" s="4" t="s">
        <v>1169</v>
      </c>
      <c r="E192" s="4" t="s">
        <v>1174</v>
      </c>
      <c r="F192" s="4" t="s">
        <v>878</v>
      </c>
      <c r="G192" s="4" t="s">
        <v>965</v>
      </c>
      <c r="H192" s="6">
        <v>44578</v>
      </c>
      <c r="I192" s="31">
        <v>44587</v>
      </c>
      <c r="J192" s="6">
        <v>44920</v>
      </c>
      <c r="K192" s="7">
        <v>11</v>
      </c>
      <c r="L192" s="3">
        <v>0</v>
      </c>
      <c r="M192" s="4" t="s">
        <v>1172</v>
      </c>
      <c r="N192" s="33" t="s">
        <v>1375</v>
      </c>
    </row>
    <row r="193" spans="1:14" ht="26.25" x14ac:dyDescent="0.25">
      <c r="A193" s="3" t="s">
        <v>428</v>
      </c>
      <c r="B193" s="4" t="s">
        <v>1168</v>
      </c>
      <c r="C193" s="3" t="s">
        <v>427</v>
      </c>
      <c r="D193" s="4" t="s">
        <v>1169</v>
      </c>
      <c r="E193" s="4" t="s">
        <v>1174</v>
      </c>
      <c r="F193" s="4" t="s">
        <v>879</v>
      </c>
      <c r="G193" s="4" t="s">
        <v>965</v>
      </c>
      <c r="H193" s="6">
        <v>44578</v>
      </c>
      <c r="I193" s="31">
        <v>44587</v>
      </c>
      <c r="J193" s="6">
        <v>44920</v>
      </c>
      <c r="K193" s="7">
        <v>11</v>
      </c>
      <c r="L193" s="3">
        <v>0</v>
      </c>
      <c r="M193" s="4" t="s">
        <v>1172</v>
      </c>
      <c r="N193" s="33" t="s">
        <v>1376</v>
      </c>
    </row>
    <row r="194" spans="1:14" ht="26.25" x14ac:dyDescent="0.25">
      <c r="A194" s="3" t="s">
        <v>430</v>
      </c>
      <c r="B194" s="4" t="s">
        <v>1168</v>
      </c>
      <c r="C194" s="3" t="s">
        <v>429</v>
      </c>
      <c r="D194" s="4" t="s">
        <v>1169</v>
      </c>
      <c r="E194" s="4" t="s">
        <v>1174</v>
      </c>
      <c r="F194" s="4" t="s">
        <v>880</v>
      </c>
      <c r="G194" s="4" t="s">
        <v>965</v>
      </c>
      <c r="H194" s="6">
        <v>44578</v>
      </c>
      <c r="I194" s="31">
        <v>44587</v>
      </c>
      <c r="J194" s="6">
        <v>44920</v>
      </c>
      <c r="K194" s="7">
        <v>11</v>
      </c>
      <c r="L194" s="3">
        <v>0</v>
      </c>
      <c r="M194" s="4" t="s">
        <v>1172</v>
      </c>
      <c r="N194" s="33" t="s">
        <v>1377</v>
      </c>
    </row>
    <row r="195" spans="1:14" ht="26.25" x14ac:dyDescent="0.25">
      <c r="A195" s="3" t="s">
        <v>433</v>
      </c>
      <c r="B195" s="4" t="s">
        <v>1168</v>
      </c>
      <c r="C195" s="3" t="s">
        <v>432</v>
      </c>
      <c r="D195" s="4" t="s">
        <v>1169</v>
      </c>
      <c r="E195" s="4" t="s">
        <v>1174</v>
      </c>
      <c r="F195" s="4" t="s">
        <v>431</v>
      </c>
      <c r="G195" s="4" t="s">
        <v>965</v>
      </c>
      <c r="H195" s="6">
        <v>44577</v>
      </c>
      <c r="I195" s="31">
        <v>44580</v>
      </c>
      <c r="J195" s="6">
        <v>44913</v>
      </c>
      <c r="K195" s="7">
        <v>11</v>
      </c>
      <c r="L195" s="3">
        <v>0</v>
      </c>
      <c r="M195" s="4" t="s">
        <v>1172</v>
      </c>
      <c r="N195" s="33" t="s">
        <v>1378</v>
      </c>
    </row>
    <row r="196" spans="1:14" ht="26.25" x14ac:dyDescent="0.25">
      <c r="A196" s="3" t="s">
        <v>436</v>
      </c>
      <c r="B196" s="4" t="s">
        <v>1168</v>
      </c>
      <c r="C196" s="3" t="s">
        <v>435</v>
      </c>
      <c r="D196" s="4" t="s">
        <v>1169</v>
      </c>
      <c r="E196" s="4" t="s">
        <v>1174</v>
      </c>
      <c r="F196" s="4" t="s">
        <v>434</v>
      </c>
      <c r="G196" s="4" t="s">
        <v>965</v>
      </c>
      <c r="H196" s="6">
        <v>44577</v>
      </c>
      <c r="I196" s="31">
        <v>44580</v>
      </c>
      <c r="J196" s="6">
        <v>44913</v>
      </c>
      <c r="K196" s="7">
        <v>11</v>
      </c>
      <c r="L196" s="3">
        <v>0</v>
      </c>
      <c r="M196" s="4" t="s">
        <v>1172</v>
      </c>
      <c r="N196" s="33" t="s">
        <v>1379</v>
      </c>
    </row>
    <row r="197" spans="1:14" ht="26.25" x14ac:dyDescent="0.25">
      <c r="A197" s="3" t="s">
        <v>438</v>
      </c>
      <c r="B197" s="4" t="s">
        <v>1168</v>
      </c>
      <c r="C197" s="3" t="s">
        <v>437</v>
      </c>
      <c r="D197" s="4" t="s">
        <v>1169</v>
      </c>
      <c r="E197" s="4" t="s">
        <v>1174</v>
      </c>
      <c r="F197" s="4" t="s">
        <v>1142</v>
      </c>
      <c r="G197" s="4" t="s">
        <v>1030</v>
      </c>
      <c r="H197" s="6">
        <v>44586</v>
      </c>
      <c r="I197" s="31">
        <v>44588</v>
      </c>
      <c r="J197" s="6">
        <v>44921</v>
      </c>
      <c r="K197" s="2">
        <v>11</v>
      </c>
      <c r="L197" s="3">
        <v>0</v>
      </c>
      <c r="M197" s="4" t="s">
        <v>1172</v>
      </c>
      <c r="N197" s="33" t="s">
        <v>1380</v>
      </c>
    </row>
    <row r="198" spans="1:14" ht="26.25" x14ac:dyDescent="0.25">
      <c r="A198" s="3" t="s">
        <v>440</v>
      </c>
      <c r="B198" s="4" t="s">
        <v>1168</v>
      </c>
      <c r="C198" s="3" t="s">
        <v>439</v>
      </c>
      <c r="D198" s="4" t="s">
        <v>1169</v>
      </c>
      <c r="E198" s="4" t="s">
        <v>1174</v>
      </c>
      <c r="F198" s="4" t="s">
        <v>881</v>
      </c>
      <c r="G198" s="4" t="s">
        <v>441</v>
      </c>
      <c r="H198" s="6">
        <v>44579</v>
      </c>
      <c r="I198" s="31">
        <v>44586</v>
      </c>
      <c r="J198" s="6">
        <v>44919</v>
      </c>
      <c r="K198" s="7">
        <v>11</v>
      </c>
      <c r="L198" s="3">
        <v>0</v>
      </c>
      <c r="M198" s="4" t="s">
        <v>1172</v>
      </c>
      <c r="N198" s="33" t="s">
        <v>1381</v>
      </c>
    </row>
    <row r="199" spans="1:14" ht="26.25" x14ac:dyDescent="0.25">
      <c r="A199" s="3" t="s">
        <v>444</v>
      </c>
      <c r="B199" s="4" t="s">
        <v>1168</v>
      </c>
      <c r="C199" s="3" t="s">
        <v>443</v>
      </c>
      <c r="D199" s="4" t="s">
        <v>1169</v>
      </c>
      <c r="E199" s="4" t="s">
        <v>1174</v>
      </c>
      <c r="F199" s="4" t="s">
        <v>442</v>
      </c>
      <c r="G199" s="4" t="s">
        <v>441</v>
      </c>
      <c r="H199" s="6">
        <v>44579</v>
      </c>
      <c r="I199" s="31">
        <v>44585</v>
      </c>
      <c r="J199" s="6">
        <v>44918</v>
      </c>
      <c r="K199" s="7">
        <v>11</v>
      </c>
      <c r="L199" s="3">
        <v>0</v>
      </c>
      <c r="M199" s="4" t="s">
        <v>1172</v>
      </c>
      <c r="N199" s="33" t="s">
        <v>1382</v>
      </c>
    </row>
    <row r="200" spans="1:14" ht="26.25" x14ac:dyDescent="0.25">
      <c r="A200" s="3" t="s">
        <v>446</v>
      </c>
      <c r="B200" s="4" t="s">
        <v>1168</v>
      </c>
      <c r="C200" s="3" t="s">
        <v>445</v>
      </c>
      <c r="D200" s="4" t="s">
        <v>1169</v>
      </c>
      <c r="E200" s="4" t="s">
        <v>1174</v>
      </c>
      <c r="F200" s="4" t="s">
        <v>882</v>
      </c>
      <c r="G200" s="4" t="s">
        <v>1022</v>
      </c>
      <c r="H200" s="6">
        <v>44582</v>
      </c>
      <c r="I200" s="31">
        <v>44593</v>
      </c>
      <c r="J200" s="6">
        <v>44926</v>
      </c>
      <c r="K200" s="2">
        <v>11</v>
      </c>
      <c r="L200" s="3">
        <v>0</v>
      </c>
      <c r="M200" s="4" t="s">
        <v>1172</v>
      </c>
      <c r="N200" s="33" t="s">
        <v>1383</v>
      </c>
    </row>
    <row r="201" spans="1:14" ht="26.25" x14ac:dyDescent="0.25">
      <c r="A201" s="3" t="s">
        <v>448</v>
      </c>
      <c r="B201" s="4" t="s">
        <v>1168</v>
      </c>
      <c r="C201" s="3" t="s">
        <v>447</v>
      </c>
      <c r="D201" s="4" t="s">
        <v>1169</v>
      </c>
      <c r="E201" s="4" t="s">
        <v>1174</v>
      </c>
      <c r="F201" s="4" t="s">
        <v>883</v>
      </c>
      <c r="G201" s="4" t="s">
        <v>441</v>
      </c>
      <c r="H201" s="6">
        <v>44577</v>
      </c>
      <c r="I201" s="31">
        <v>44581</v>
      </c>
      <c r="J201" s="6">
        <v>44914</v>
      </c>
      <c r="K201" s="7">
        <v>11</v>
      </c>
      <c r="L201" s="3">
        <v>0</v>
      </c>
      <c r="M201" s="4" t="s">
        <v>1172</v>
      </c>
      <c r="N201" s="33" t="s">
        <v>1384</v>
      </c>
    </row>
    <row r="202" spans="1:14" ht="26.25" x14ac:dyDescent="0.25">
      <c r="A202" s="3" t="s">
        <v>451</v>
      </c>
      <c r="B202" s="4" t="s">
        <v>1168</v>
      </c>
      <c r="C202" s="3" t="s">
        <v>450</v>
      </c>
      <c r="D202" s="4" t="s">
        <v>1169</v>
      </c>
      <c r="E202" s="4" t="s">
        <v>1174</v>
      </c>
      <c r="F202" s="4" t="s">
        <v>449</v>
      </c>
      <c r="G202" s="4" t="s">
        <v>441</v>
      </c>
      <c r="H202" s="6">
        <v>44576</v>
      </c>
      <c r="I202" s="31">
        <v>44580</v>
      </c>
      <c r="J202" s="6">
        <v>44913</v>
      </c>
      <c r="K202" s="7">
        <v>11</v>
      </c>
      <c r="L202" s="3">
        <v>0</v>
      </c>
      <c r="M202" s="4" t="s">
        <v>1172</v>
      </c>
      <c r="N202" s="33" t="s">
        <v>1385</v>
      </c>
    </row>
    <row r="203" spans="1:14" ht="26.25" x14ac:dyDescent="0.25">
      <c r="A203" s="3" t="s">
        <v>452</v>
      </c>
      <c r="B203" s="4" t="s">
        <v>1168</v>
      </c>
      <c r="C203" s="20" t="s">
        <v>1386</v>
      </c>
      <c r="D203" s="4" t="s">
        <v>1169</v>
      </c>
      <c r="E203" s="4" t="s">
        <v>1174</v>
      </c>
      <c r="F203" s="4" t="s">
        <v>884</v>
      </c>
      <c r="G203" s="4" t="s">
        <v>441</v>
      </c>
      <c r="H203" s="6">
        <v>44577</v>
      </c>
      <c r="I203" s="31">
        <v>44580</v>
      </c>
      <c r="J203" s="6">
        <v>44913</v>
      </c>
      <c r="K203" s="7">
        <v>11</v>
      </c>
      <c r="L203" s="3">
        <v>0</v>
      </c>
      <c r="M203" s="4" t="s">
        <v>1172</v>
      </c>
      <c r="N203" s="33" t="s">
        <v>1387</v>
      </c>
    </row>
    <row r="204" spans="1:14" ht="26.25" x14ac:dyDescent="0.25">
      <c r="A204" s="3" t="s">
        <v>455</v>
      </c>
      <c r="B204" s="4" t="s">
        <v>1168</v>
      </c>
      <c r="C204" s="3" t="s">
        <v>454</v>
      </c>
      <c r="D204" s="4" t="s">
        <v>1169</v>
      </c>
      <c r="E204" s="4" t="s">
        <v>1174</v>
      </c>
      <c r="F204" s="4" t="s">
        <v>453</v>
      </c>
      <c r="G204" s="4" t="s">
        <v>441</v>
      </c>
      <c r="H204" s="6">
        <v>44578</v>
      </c>
      <c r="I204" s="31">
        <v>44581</v>
      </c>
      <c r="J204" s="6">
        <v>44914</v>
      </c>
      <c r="K204" s="7">
        <v>11</v>
      </c>
      <c r="L204" s="3">
        <v>0</v>
      </c>
      <c r="M204" s="4" t="s">
        <v>1172</v>
      </c>
      <c r="N204" s="33" t="s">
        <v>1388</v>
      </c>
    </row>
    <row r="205" spans="1:14" ht="26.25" x14ac:dyDescent="0.25">
      <c r="A205" s="3" t="s">
        <v>457</v>
      </c>
      <c r="B205" s="4" t="s">
        <v>1168</v>
      </c>
      <c r="C205" s="3" t="s">
        <v>456</v>
      </c>
      <c r="D205" s="4" t="s">
        <v>1169</v>
      </c>
      <c r="E205" s="4" t="s">
        <v>1175</v>
      </c>
      <c r="F205" s="4" t="s">
        <v>885</v>
      </c>
      <c r="G205" s="4" t="s">
        <v>458</v>
      </c>
      <c r="H205" s="6">
        <v>44579</v>
      </c>
      <c r="I205" s="31">
        <v>44585</v>
      </c>
      <c r="J205" s="6">
        <v>44918</v>
      </c>
      <c r="K205" s="2">
        <v>11</v>
      </c>
      <c r="L205" s="3">
        <v>0</v>
      </c>
      <c r="M205" s="4" t="s">
        <v>1172</v>
      </c>
      <c r="N205" s="33" t="s">
        <v>1389</v>
      </c>
    </row>
    <row r="206" spans="1:14" ht="26.25" x14ac:dyDescent="0.25">
      <c r="A206" s="3" t="s">
        <v>460</v>
      </c>
      <c r="B206" s="4" t="s">
        <v>1168</v>
      </c>
      <c r="C206" s="3" t="s">
        <v>459</v>
      </c>
      <c r="D206" s="4" t="s">
        <v>1169</v>
      </c>
      <c r="E206" s="4" t="s">
        <v>1175</v>
      </c>
      <c r="F206" s="4" t="s">
        <v>886</v>
      </c>
      <c r="G206" s="4" t="s">
        <v>458</v>
      </c>
      <c r="H206" s="6">
        <v>44576</v>
      </c>
      <c r="I206" s="31">
        <v>44580</v>
      </c>
      <c r="J206" s="6">
        <v>44913</v>
      </c>
      <c r="K206" s="2">
        <v>11</v>
      </c>
      <c r="L206" s="3">
        <v>0</v>
      </c>
      <c r="M206" s="4" t="s">
        <v>1172</v>
      </c>
      <c r="N206" s="33" t="s">
        <v>1390</v>
      </c>
    </row>
    <row r="207" spans="1:14" ht="26.25" x14ac:dyDescent="0.25">
      <c r="A207" s="3" t="s">
        <v>462</v>
      </c>
      <c r="B207" s="4" t="s">
        <v>1168</v>
      </c>
      <c r="C207" s="3" t="s">
        <v>1391</v>
      </c>
      <c r="D207" s="4" t="s">
        <v>1169</v>
      </c>
      <c r="E207" s="4" t="s">
        <v>1175</v>
      </c>
      <c r="F207" s="4" t="s">
        <v>461</v>
      </c>
      <c r="G207" s="4" t="s">
        <v>463</v>
      </c>
      <c r="H207" s="6">
        <v>44578</v>
      </c>
      <c r="I207" s="31">
        <v>44585</v>
      </c>
      <c r="J207" s="6">
        <v>44918</v>
      </c>
      <c r="K207" s="2">
        <v>11</v>
      </c>
      <c r="L207" s="3">
        <v>0</v>
      </c>
      <c r="M207" s="4" t="s">
        <v>1172</v>
      </c>
      <c r="N207" s="33" t="s">
        <v>1392</v>
      </c>
    </row>
    <row r="208" spans="1:14" ht="26.25" x14ac:dyDescent="0.25">
      <c r="A208" s="3" t="s">
        <v>466</v>
      </c>
      <c r="B208" s="4" t="s">
        <v>1168</v>
      </c>
      <c r="C208" s="3" t="s">
        <v>465</v>
      </c>
      <c r="D208" s="4" t="s">
        <v>1169</v>
      </c>
      <c r="E208" s="4" t="s">
        <v>1175</v>
      </c>
      <c r="F208" s="4" t="s">
        <v>464</v>
      </c>
      <c r="G208" s="4" t="s">
        <v>467</v>
      </c>
      <c r="H208" s="6">
        <v>44579</v>
      </c>
      <c r="I208" s="31">
        <v>44585</v>
      </c>
      <c r="J208" s="6">
        <v>44918</v>
      </c>
      <c r="K208" s="2">
        <v>11</v>
      </c>
      <c r="L208" s="3">
        <v>0</v>
      </c>
      <c r="M208" s="4" t="s">
        <v>1172</v>
      </c>
      <c r="N208" s="33" t="s">
        <v>1393</v>
      </c>
    </row>
    <row r="209" spans="1:14" ht="26.25" x14ac:dyDescent="0.25">
      <c r="A209" s="3" t="s">
        <v>470</v>
      </c>
      <c r="B209" s="4" t="s">
        <v>1168</v>
      </c>
      <c r="C209" s="3" t="s">
        <v>469</v>
      </c>
      <c r="D209" s="4" t="s">
        <v>1169</v>
      </c>
      <c r="E209" s="4" t="s">
        <v>1175</v>
      </c>
      <c r="F209" s="4" t="s">
        <v>468</v>
      </c>
      <c r="G209" s="4" t="s">
        <v>467</v>
      </c>
      <c r="H209" s="6">
        <v>44578</v>
      </c>
      <c r="I209" s="31">
        <v>44585</v>
      </c>
      <c r="J209" s="6">
        <v>44918</v>
      </c>
      <c r="K209" s="2">
        <v>11</v>
      </c>
      <c r="L209" s="3">
        <v>0</v>
      </c>
      <c r="M209" s="4" t="s">
        <v>1172</v>
      </c>
      <c r="N209" s="33" t="s">
        <v>1394</v>
      </c>
    </row>
    <row r="210" spans="1:14" ht="26.25" x14ac:dyDescent="0.25">
      <c r="A210" s="3" t="s">
        <v>472</v>
      </c>
      <c r="B210" s="4" t="s">
        <v>1168</v>
      </c>
      <c r="C210" s="3" t="s">
        <v>471</v>
      </c>
      <c r="D210" s="4" t="s">
        <v>1169</v>
      </c>
      <c r="E210" s="4" t="s">
        <v>1175</v>
      </c>
      <c r="F210" s="4" t="s">
        <v>887</v>
      </c>
      <c r="G210" s="4" t="s">
        <v>467</v>
      </c>
      <c r="H210" s="6">
        <v>44578</v>
      </c>
      <c r="I210" s="31">
        <v>44585</v>
      </c>
      <c r="J210" s="6">
        <v>44918</v>
      </c>
      <c r="K210" s="2">
        <v>11</v>
      </c>
      <c r="L210" s="3">
        <v>0</v>
      </c>
      <c r="M210" s="4" t="s">
        <v>1172</v>
      </c>
      <c r="N210" s="33" t="s">
        <v>1395</v>
      </c>
    </row>
    <row r="211" spans="1:14" ht="26.25" x14ac:dyDescent="0.25">
      <c r="A211" s="3" t="s">
        <v>474</v>
      </c>
      <c r="B211" s="4" t="s">
        <v>1168</v>
      </c>
      <c r="C211" s="3" t="s">
        <v>473</v>
      </c>
      <c r="D211" s="4" t="s">
        <v>1169</v>
      </c>
      <c r="E211" s="4" t="s">
        <v>1175</v>
      </c>
      <c r="F211" s="47" t="s">
        <v>1576</v>
      </c>
      <c r="G211" s="4" t="s">
        <v>467</v>
      </c>
      <c r="H211" s="6">
        <v>44578</v>
      </c>
      <c r="I211" s="31">
        <v>44585</v>
      </c>
      <c r="J211" s="6">
        <v>44918</v>
      </c>
      <c r="K211" s="2">
        <v>11</v>
      </c>
      <c r="L211" s="3">
        <v>0</v>
      </c>
      <c r="M211" s="4" t="s">
        <v>1172</v>
      </c>
      <c r="N211" s="48" t="s">
        <v>1396</v>
      </c>
    </row>
    <row r="212" spans="1:14" ht="26.25" x14ac:dyDescent="0.25">
      <c r="A212" s="3" t="s">
        <v>476</v>
      </c>
      <c r="B212" s="4" t="s">
        <v>1168</v>
      </c>
      <c r="C212" s="3" t="s">
        <v>475</v>
      </c>
      <c r="D212" s="4" t="s">
        <v>1169</v>
      </c>
      <c r="E212" s="4" t="s">
        <v>1175</v>
      </c>
      <c r="F212" s="4" t="s">
        <v>888</v>
      </c>
      <c r="G212" s="4" t="s">
        <v>467</v>
      </c>
      <c r="H212" s="6">
        <v>44578</v>
      </c>
      <c r="I212" s="31">
        <v>44585</v>
      </c>
      <c r="J212" s="6">
        <v>44918</v>
      </c>
      <c r="K212" s="2">
        <v>11</v>
      </c>
      <c r="L212" s="3">
        <v>0</v>
      </c>
      <c r="M212" s="4" t="s">
        <v>1172</v>
      </c>
      <c r="N212" s="33" t="s">
        <v>1397</v>
      </c>
    </row>
    <row r="213" spans="1:14" ht="26.25" x14ac:dyDescent="0.25">
      <c r="A213" s="3" t="s">
        <v>478</v>
      </c>
      <c r="B213" s="4" t="s">
        <v>1168</v>
      </c>
      <c r="C213" s="3" t="s">
        <v>477</v>
      </c>
      <c r="D213" s="4" t="s">
        <v>1169</v>
      </c>
      <c r="E213" s="4" t="s">
        <v>1175</v>
      </c>
      <c r="F213" s="4" t="s">
        <v>1141</v>
      </c>
      <c r="G213" s="4" t="s">
        <v>967</v>
      </c>
      <c r="H213" s="6">
        <v>44587</v>
      </c>
      <c r="I213" s="31">
        <v>44593</v>
      </c>
      <c r="J213" s="6">
        <v>44926</v>
      </c>
      <c r="K213" s="7">
        <v>11</v>
      </c>
      <c r="L213" s="3">
        <v>0</v>
      </c>
      <c r="M213" s="4" t="s">
        <v>1172</v>
      </c>
      <c r="N213" s="33" t="s">
        <v>1398</v>
      </c>
    </row>
    <row r="214" spans="1:14" ht="26.25" x14ac:dyDescent="0.25">
      <c r="A214" s="3" t="s">
        <v>480</v>
      </c>
      <c r="B214" s="4" t="s">
        <v>1168</v>
      </c>
      <c r="C214" s="3" t="s">
        <v>479</v>
      </c>
      <c r="D214" s="4" t="s">
        <v>1169</v>
      </c>
      <c r="E214" s="4" t="s">
        <v>1174</v>
      </c>
      <c r="F214" s="32" t="s">
        <v>1586</v>
      </c>
      <c r="G214" s="4" t="s">
        <v>321</v>
      </c>
      <c r="H214" s="6">
        <v>44580</v>
      </c>
      <c r="I214" s="31">
        <v>44593</v>
      </c>
      <c r="J214" s="6">
        <v>44926</v>
      </c>
      <c r="K214" s="7">
        <v>11</v>
      </c>
      <c r="L214" s="3">
        <v>0</v>
      </c>
      <c r="M214" s="4" t="s">
        <v>1173</v>
      </c>
      <c r="N214" s="48" t="s">
        <v>1399</v>
      </c>
    </row>
    <row r="215" spans="1:14" ht="26.25" x14ac:dyDescent="0.25">
      <c r="A215" s="3" t="s">
        <v>482</v>
      </c>
      <c r="B215" s="4" t="s">
        <v>1168</v>
      </c>
      <c r="C215" s="3" t="s">
        <v>481</v>
      </c>
      <c r="D215" s="4" t="s">
        <v>1169</v>
      </c>
      <c r="E215" s="4" t="s">
        <v>1175</v>
      </c>
      <c r="F215" s="4" t="s">
        <v>889</v>
      </c>
      <c r="G215" s="4" t="s">
        <v>1028</v>
      </c>
      <c r="H215" s="6">
        <v>44585</v>
      </c>
      <c r="I215" s="31">
        <v>44593</v>
      </c>
      <c r="J215" s="6">
        <v>44773</v>
      </c>
      <c r="K215" s="2">
        <v>6</v>
      </c>
      <c r="L215" s="3">
        <v>0</v>
      </c>
      <c r="M215" s="4" t="s">
        <v>1172</v>
      </c>
      <c r="N215" s="33" t="s">
        <v>1400</v>
      </c>
    </row>
    <row r="216" spans="1:14" ht="26.25" x14ac:dyDescent="0.25">
      <c r="A216" s="3" t="s">
        <v>484</v>
      </c>
      <c r="B216" s="4" t="s">
        <v>1168</v>
      </c>
      <c r="C216" s="3" t="s">
        <v>483</v>
      </c>
      <c r="D216" s="4" t="s">
        <v>1169</v>
      </c>
      <c r="E216" s="4" t="s">
        <v>1174</v>
      </c>
      <c r="F216" s="4" t="s">
        <v>1429</v>
      </c>
      <c r="G216" s="4" t="s">
        <v>321</v>
      </c>
      <c r="H216" s="6">
        <v>44584</v>
      </c>
      <c r="I216" s="31">
        <v>44593</v>
      </c>
      <c r="J216" s="6">
        <v>44926</v>
      </c>
      <c r="K216" s="7">
        <v>11</v>
      </c>
      <c r="L216" s="3">
        <v>0</v>
      </c>
      <c r="M216" s="4" t="s">
        <v>1172</v>
      </c>
      <c r="N216" s="33" t="s">
        <v>1401</v>
      </c>
    </row>
    <row r="217" spans="1:14" ht="26.25" x14ac:dyDescent="0.25">
      <c r="A217" s="3" t="s">
        <v>486</v>
      </c>
      <c r="B217" s="4" t="s">
        <v>1168</v>
      </c>
      <c r="C217" s="3" t="s">
        <v>485</v>
      </c>
      <c r="D217" s="4" t="s">
        <v>1169</v>
      </c>
      <c r="E217" s="4" t="s">
        <v>1174</v>
      </c>
      <c r="F217" s="4" t="s">
        <v>1138</v>
      </c>
      <c r="G217" s="4" t="s">
        <v>1016</v>
      </c>
      <c r="H217" s="6">
        <v>44584</v>
      </c>
      <c r="I217" s="31">
        <v>44587</v>
      </c>
      <c r="J217" s="6">
        <v>44920</v>
      </c>
      <c r="K217" s="7">
        <v>11</v>
      </c>
      <c r="L217" s="3">
        <v>0</v>
      </c>
      <c r="M217" s="4" t="s">
        <v>1172</v>
      </c>
      <c r="N217" s="33" t="s">
        <v>1402</v>
      </c>
    </row>
    <row r="218" spans="1:14" ht="26.25" x14ac:dyDescent="0.25">
      <c r="A218" s="3" t="s">
        <v>488</v>
      </c>
      <c r="B218" s="4" t="s">
        <v>1168</v>
      </c>
      <c r="C218" s="3" t="s">
        <v>487</v>
      </c>
      <c r="D218" s="4" t="s">
        <v>1169</v>
      </c>
      <c r="E218" s="4" t="s">
        <v>1174</v>
      </c>
      <c r="F218" s="4" t="s">
        <v>1139</v>
      </c>
      <c r="G218" s="4" t="s">
        <v>1017</v>
      </c>
      <c r="H218" s="6">
        <v>44584</v>
      </c>
      <c r="I218" s="31">
        <v>44593</v>
      </c>
      <c r="J218" s="6">
        <v>44926</v>
      </c>
      <c r="K218" s="7">
        <v>11</v>
      </c>
      <c r="L218" s="3">
        <v>0</v>
      </c>
      <c r="M218" s="4" t="s">
        <v>1172</v>
      </c>
      <c r="N218" s="33" t="s">
        <v>1403</v>
      </c>
    </row>
    <row r="219" spans="1:14" ht="26.25" x14ac:dyDescent="0.25">
      <c r="A219" s="3" t="s">
        <v>490</v>
      </c>
      <c r="B219" s="4" t="s">
        <v>1168</v>
      </c>
      <c r="C219" s="3" t="s">
        <v>489</v>
      </c>
      <c r="D219" s="4" t="s">
        <v>1169</v>
      </c>
      <c r="E219" s="4" t="s">
        <v>1174</v>
      </c>
      <c r="F219" s="4" t="s">
        <v>890</v>
      </c>
      <c r="G219" s="4" t="s">
        <v>321</v>
      </c>
      <c r="H219" s="6">
        <v>44578</v>
      </c>
      <c r="I219" s="31">
        <v>44582</v>
      </c>
      <c r="J219" s="6">
        <v>44915</v>
      </c>
      <c r="K219" s="7">
        <v>11</v>
      </c>
      <c r="L219" s="3">
        <v>0</v>
      </c>
      <c r="M219" s="4" t="s">
        <v>1172</v>
      </c>
      <c r="N219" s="33" t="s">
        <v>1404</v>
      </c>
    </row>
    <row r="220" spans="1:14" ht="26.25" x14ac:dyDescent="0.25">
      <c r="A220" s="3" t="s">
        <v>492</v>
      </c>
      <c r="B220" s="4" t="s">
        <v>1168</v>
      </c>
      <c r="C220" s="3" t="s">
        <v>491</v>
      </c>
      <c r="D220" s="4" t="s">
        <v>1169</v>
      </c>
      <c r="E220" s="4" t="s">
        <v>1174</v>
      </c>
      <c r="F220" s="4" t="s">
        <v>891</v>
      </c>
      <c r="G220" s="4" t="s">
        <v>321</v>
      </c>
      <c r="H220" s="6">
        <v>44578</v>
      </c>
      <c r="I220" s="31">
        <v>44582</v>
      </c>
      <c r="J220" s="6">
        <v>44915</v>
      </c>
      <c r="K220" s="7">
        <v>11</v>
      </c>
      <c r="L220" s="3">
        <v>0</v>
      </c>
      <c r="M220" s="4" t="s">
        <v>1172</v>
      </c>
      <c r="N220" s="33" t="s">
        <v>1405</v>
      </c>
    </row>
    <row r="221" spans="1:14" ht="26.25" x14ac:dyDescent="0.25">
      <c r="A221" s="3" t="s">
        <v>1160</v>
      </c>
      <c r="B221" s="4" t="s">
        <v>1168</v>
      </c>
      <c r="C221" s="3" t="s">
        <v>493</v>
      </c>
      <c r="D221" s="4" t="s">
        <v>1169</v>
      </c>
      <c r="E221" s="4" t="s">
        <v>1174</v>
      </c>
      <c r="F221" s="4" t="s">
        <v>892</v>
      </c>
      <c r="G221" s="4" t="s">
        <v>321</v>
      </c>
      <c r="H221" s="6">
        <v>44578</v>
      </c>
      <c r="I221" s="31">
        <v>44582</v>
      </c>
      <c r="J221" s="6">
        <v>44915</v>
      </c>
      <c r="K221" s="7">
        <v>11</v>
      </c>
      <c r="L221" s="3">
        <v>0</v>
      </c>
      <c r="M221" s="4" t="s">
        <v>1172</v>
      </c>
      <c r="N221" s="33" t="s">
        <v>1406</v>
      </c>
    </row>
    <row r="222" spans="1:14" ht="26.25" x14ac:dyDescent="0.25">
      <c r="A222" s="3" t="s">
        <v>495</v>
      </c>
      <c r="B222" s="4" t="s">
        <v>1168</v>
      </c>
      <c r="C222" s="3" t="s">
        <v>494</v>
      </c>
      <c r="D222" s="4" t="s">
        <v>1169</v>
      </c>
      <c r="E222" s="4" t="s">
        <v>1174</v>
      </c>
      <c r="F222" s="4" t="s">
        <v>893</v>
      </c>
      <c r="G222" s="4" t="s">
        <v>321</v>
      </c>
      <c r="H222" s="6">
        <v>44578</v>
      </c>
      <c r="I222" s="31">
        <v>44582</v>
      </c>
      <c r="J222" s="6">
        <v>44915</v>
      </c>
      <c r="K222" s="7">
        <v>11</v>
      </c>
      <c r="L222" s="3">
        <v>0</v>
      </c>
      <c r="M222" s="4" t="s">
        <v>1172</v>
      </c>
      <c r="N222" s="33" t="s">
        <v>1407</v>
      </c>
    </row>
    <row r="223" spans="1:14" ht="26.25" x14ac:dyDescent="0.25">
      <c r="A223" s="3" t="s">
        <v>498</v>
      </c>
      <c r="B223" s="4" t="s">
        <v>1168</v>
      </c>
      <c r="C223" s="3" t="s">
        <v>497</v>
      </c>
      <c r="D223" s="4" t="s">
        <v>1169</v>
      </c>
      <c r="E223" s="4" t="s">
        <v>1174</v>
      </c>
      <c r="F223" s="4" t="s">
        <v>496</v>
      </c>
      <c r="G223" s="4" t="s">
        <v>321</v>
      </c>
      <c r="H223" s="6">
        <v>44578</v>
      </c>
      <c r="I223" s="31">
        <v>44582</v>
      </c>
      <c r="J223" s="6">
        <v>44915</v>
      </c>
      <c r="K223" s="7">
        <v>11</v>
      </c>
      <c r="L223" s="3">
        <v>0</v>
      </c>
      <c r="M223" s="4" t="s">
        <v>1172</v>
      </c>
      <c r="N223" s="33" t="s">
        <v>1408</v>
      </c>
    </row>
    <row r="224" spans="1:14" ht="26.25" x14ac:dyDescent="0.25">
      <c r="A224" s="3" t="s">
        <v>500</v>
      </c>
      <c r="B224" s="4" t="s">
        <v>1168</v>
      </c>
      <c r="C224" s="3" t="s">
        <v>499</v>
      </c>
      <c r="D224" s="4" t="s">
        <v>1169</v>
      </c>
      <c r="E224" s="4" t="s">
        <v>1174</v>
      </c>
      <c r="F224" s="4" t="s">
        <v>894</v>
      </c>
      <c r="G224" s="4" t="s">
        <v>321</v>
      </c>
      <c r="H224" s="6">
        <v>44578</v>
      </c>
      <c r="I224" s="31">
        <v>44582</v>
      </c>
      <c r="J224" s="6">
        <v>44915</v>
      </c>
      <c r="K224" s="7">
        <v>11</v>
      </c>
      <c r="L224" s="3">
        <v>0</v>
      </c>
      <c r="M224" s="4" t="s">
        <v>1172</v>
      </c>
      <c r="N224" s="33" t="s">
        <v>1409</v>
      </c>
    </row>
    <row r="225" spans="1:14" ht="26.25" x14ac:dyDescent="0.25">
      <c r="A225" s="3" t="s">
        <v>503</v>
      </c>
      <c r="B225" s="4" t="s">
        <v>1168</v>
      </c>
      <c r="C225" s="3" t="s">
        <v>502</v>
      </c>
      <c r="D225" s="4" t="s">
        <v>1169</v>
      </c>
      <c r="E225" s="4" t="s">
        <v>1174</v>
      </c>
      <c r="F225" s="4" t="s">
        <v>501</v>
      </c>
      <c r="G225" s="4" t="s">
        <v>321</v>
      </c>
      <c r="H225" s="6">
        <v>44585</v>
      </c>
      <c r="I225" s="31">
        <v>44593</v>
      </c>
      <c r="J225" s="6">
        <v>44926</v>
      </c>
      <c r="K225" s="7">
        <v>11</v>
      </c>
      <c r="L225" s="3">
        <v>0</v>
      </c>
      <c r="M225" s="4" t="s">
        <v>1172</v>
      </c>
      <c r="N225" s="33" t="s">
        <v>1410</v>
      </c>
    </row>
    <row r="226" spans="1:14" ht="26.25" x14ac:dyDescent="0.25">
      <c r="A226" s="3" t="s">
        <v>506</v>
      </c>
      <c r="B226" s="4" t="s">
        <v>1168</v>
      </c>
      <c r="C226" s="3" t="s">
        <v>505</v>
      </c>
      <c r="D226" s="4" t="s">
        <v>1169</v>
      </c>
      <c r="E226" s="4" t="s">
        <v>1174</v>
      </c>
      <c r="F226" s="4" t="s">
        <v>504</v>
      </c>
      <c r="G226" s="4" t="s">
        <v>321</v>
      </c>
      <c r="H226" s="6">
        <v>44578</v>
      </c>
      <c r="I226" s="31">
        <v>44581</v>
      </c>
      <c r="J226" s="6">
        <v>44914</v>
      </c>
      <c r="K226" s="7">
        <v>11</v>
      </c>
      <c r="L226" s="3">
        <v>0</v>
      </c>
      <c r="M226" s="4" t="s">
        <v>1172</v>
      </c>
      <c r="N226" s="33" t="s">
        <v>1411</v>
      </c>
    </row>
    <row r="227" spans="1:14" ht="26.25" x14ac:dyDescent="0.25">
      <c r="A227" s="3" t="s">
        <v>508</v>
      </c>
      <c r="B227" s="4" t="s">
        <v>1168</v>
      </c>
      <c r="C227" s="3" t="s">
        <v>507</v>
      </c>
      <c r="D227" s="4" t="s">
        <v>1169</v>
      </c>
      <c r="E227" s="4" t="s">
        <v>1174</v>
      </c>
      <c r="F227" s="4" t="s">
        <v>1164</v>
      </c>
      <c r="G227" s="4" t="s">
        <v>321</v>
      </c>
      <c r="H227" s="6">
        <v>44578</v>
      </c>
      <c r="I227" s="31">
        <v>44581</v>
      </c>
      <c r="J227" s="6">
        <v>44914</v>
      </c>
      <c r="K227" s="7">
        <v>11</v>
      </c>
      <c r="L227" s="3">
        <v>0</v>
      </c>
      <c r="M227" s="4" t="s">
        <v>1172</v>
      </c>
      <c r="N227" s="33" t="s">
        <v>1412</v>
      </c>
    </row>
    <row r="228" spans="1:14" ht="26.25" x14ac:dyDescent="0.25">
      <c r="A228" s="3" t="s">
        <v>510</v>
      </c>
      <c r="B228" s="4" t="s">
        <v>1168</v>
      </c>
      <c r="C228" s="3" t="s">
        <v>510</v>
      </c>
      <c r="D228" s="4" t="s">
        <v>1169</v>
      </c>
      <c r="E228" s="4" t="s">
        <v>1174</v>
      </c>
      <c r="F228" s="4" t="s">
        <v>509</v>
      </c>
      <c r="G228" s="4" t="s">
        <v>321</v>
      </c>
      <c r="H228" s="6">
        <v>44578</v>
      </c>
      <c r="I228" s="31">
        <v>44581</v>
      </c>
      <c r="J228" s="6">
        <v>44914</v>
      </c>
      <c r="K228" s="7">
        <v>11</v>
      </c>
      <c r="L228" s="3">
        <v>0</v>
      </c>
      <c r="M228" s="4" t="s">
        <v>1172</v>
      </c>
      <c r="N228" s="33" t="s">
        <v>1413</v>
      </c>
    </row>
    <row r="229" spans="1:14" s="27" customFormat="1" x14ac:dyDescent="0.25">
      <c r="A229" s="26" t="s">
        <v>1574</v>
      </c>
      <c r="B229" s="34" t="s">
        <v>1168</v>
      </c>
      <c r="C229" s="36" t="s">
        <v>1575</v>
      </c>
      <c r="D229" s="34" t="s">
        <v>1169</v>
      </c>
      <c r="E229" s="35" t="s">
        <v>1174</v>
      </c>
      <c r="F229" s="45" t="s">
        <v>1577</v>
      </c>
      <c r="G229" s="27" t="s">
        <v>995</v>
      </c>
      <c r="H229" s="10">
        <v>44587</v>
      </c>
      <c r="I229" s="38">
        <v>44593</v>
      </c>
      <c r="J229" s="10">
        <v>44773</v>
      </c>
      <c r="K229" s="28">
        <v>6</v>
      </c>
      <c r="L229" s="26">
        <v>0</v>
      </c>
      <c r="M229" s="27" t="s">
        <v>1172</v>
      </c>
      <c r="N229" s="46" t="s">
        <v>1414</v>
      </c>
    </row>
    <row r="230" spans="1:14" ht="26.25" x14ac:dyDescent="0.25">
      <c r="A230" s="3" t="s">
        <v>512</v>
      </c>
      <c r="B230" s="4" t="s">
        <v>1168</v>
      </c>
      <c r="C230" s="3" t="s">
        <v>511</v>
      </c>
      <c r="D230" s="4" t="s">
        <v>1169</v>
      </c>
      <c r="E230" s="4" t="s">
        <v>1174</v>
      </c>
      <c r="F230" s="4" t="s">
        <v>895</v>
      </c>
      <c r="G230" s="4" t="s">
        <v>321</v>
      </c>
      <c r="H230" s="6">
        <v>44578</v>
      </c>
      <c r="I230" s="31">
        <v>44581</v>
      </c>
      <c r="J230" s="6">
        <v>44914</v>
      </c>
      <c r="K230" s="7">
        <v>11</v>
      </c>
      <c r="L230" s="3">
        <v>0</v>
      </c>
      <c r="M230" s="4" t="s">
        <v>1172</v>
      </c>
      <c r="N230" s="33" t="s">
        <v>1415</v>
      </c>
    </row>
    <row r="231" spans="1:14" ht="26.25" x14ac:dyDescent="0.25">
      <c r="A231" s="3" t="s">
        <v>515</v>
      </c>
      <c r="B231" s="4" t="s">
        <v>1168</v>
      </c>
      <c r="C231" s="3" t="s">
        <v>514</v>
      </c>
      <c r="D231" s="4" t="s">
        <v>1169</v>
      </c>
      <c r="E231" s="4" t="s">
        <v>1174</v>
      </c>
      <c r="F231" s="4" t="s">
        <v>513</v>
      </c>
      <c r="G231" s="4" t="s">
        <v>321</v>
      </c>
      <c r="H231" s="6">
        <v>44577</v>
      </c>
      <c r="I231" s="31">
        <v>44582</v>
      </c>
      <c r="J231" s="6">
        <v>44915</v>
      </c>
      <c r="K231" s="7">
        <v>11</v>
      </c>
      <c r="L231" s="3">
        <v>0</v>
      </c>
      <c r="M231" s="4" t="s">
        <v>1172</v>
      </c>
      <c r="N231" s="33" t="s">
        <v>1416</v>
      </c>
    </row>
    <row r="232" spans="1:14" ht="26.25" x14ac:dyDescent="0.25">
      <c r="A232" s="3" t="s">
        <v>518</v>
      </c>
      <c r="B232" s="4" t="s">
        <v>1168</v>
      </c>
      <c r="C232" s="3" t="s">
        <v>517</v>
      </c>
      <c r="D232" s="4" t="s">
        <v>1169</v>
      </c>
      <c r="E232" s="4" t="s">
        <v>1174</v>
      </c>
      <c r="F232" s="4" t="s">
        <v>516</v>
      </c>
      <c r="G232" s="4" t="s">
        <v>321</v>
      </c>
      <c r="H232" s="6">
        <v>44577</v>
      </c>
      <c r="I232" s="31">
        <v>44582</v>
      </c>
      <c r="J232" s="6">
        <v>44915</v>
      </c>
      <c r="K232" s="7">
        <v>11</v>
      </c>
      <c r="L232" s="3">
        <v>0</v>
      </c>
      <c r="M232" s="4" t="s">
        <v>1172</v>
      </c>
      <c r="N232" s="33" t="s">
        <v>1417</v>
      </c>
    </row>
    <row r="233" spans="1:14" ht="26.25" x14ac:dyDescent="0.25">
      <c r="A233" s="3" t="s">
        <v>521</v>
      </c>
      <c r="B233" s="4" t="s">
        <v>1168</v>
      </c>
      <c r="C233" s="3" t="s">
        <v>520</v>
      </c>
      <c r="D233" s="4" t="s">
        <v>1169</v>
      </c>
      <c r="E233" s="4" t="s">
        <v>1174</v>
      </c>
      <c r="F233" s="4" t="s">
        <v>519</v>
      </c>
      <c r="G233" s="4" t="s">
        <v>321</v>
      </c>
      <c r="H233" s="6">
        <v>44581</v>
      </c>
      <c r="I233" s="31">
        <v>44588</v>
      </c>
      <c r="J233" s="6">
        <v>44921</v>
      </c>
      <c r="K233" s="7">
        <v>11</v>
      </c>
      <c r="L233" s="3">
        <v>0</v>
      </c>
      <c r="M233" s="4" t="s">
        <v>1172</v>
      </c>
      <c r="N233" s="33" t="s">
        <v>1418</v>
      </c>
    </row>
    <row r="234" spans="1:14" ht="26.25" x14ac:dyDescent="0.25">
      <c r="A234" s="3" t="s">
        <v>524</v>
      </c>
      <c r="B234" s="4" t="s">
        <v>1168</v>
      </c>
      <c r="C234" s="3" t="s">
        <v>523</v>
      </c>
      <c r="D234" s="4" t="s">
        <v>1169</v>
      </c>
      <c r="E234" s="4" t="s">
        <v>1174</v>
      </c>
      <c r="F234" s="4" t="s">
        <v>522</v>
      </c>
      <c r="G234" s="4" t="s">
        <v>321</v>
      </c>
      <c r="H234" s="6">
        <v>44577</v>
      </c>
      <c r="I234" s="31">
        <v>44582</v>
      </c>
      <c r="J234" s="6">
        <v>44915</v>
      </c>
      <c r="K234" s="7">
        <v>11</v>
      </c>
      <c r="L234" s="3">
        <v>0</v>
      </c>
      <c r="M234" s="4" t="s">
        <v>1172</v>
      </c>
      <c r="N234" s="33" t="s">
        <v>1419</v>
      </c>
    </row>
    <row r="235" spans="1:14" ht="26.25" x14ac:dyDescent="0.25">
      <c r="A235" s="3" t="s">
        <v>525</v>
      </c>
      <c r="B235" s="4" t="s">
        <v>1168</v>
      </c>
      <c r="C235" s="3" t="s">
        <v>1420</v>
      </c>
      <c r="D235" s="4" t="s">
        <v>1169</v>
      </c>
      <c r="E235" s="4" t="s">
        <v>1174</v>
      </c>
      <c r="F235" s="32" t="s">
        <v>1587</v>
      </c>
      <c r="G235" s="4" t="s">
        <v>321</v>
      </c>
      <c r="H235" s="6">
        <v>44577</v>
      </c>
      <c r="I235" s="31">
        <v>44582</v>
      </c>
      <c r="J235" s="6">
        <v>44915</v>
      </c>
      <c r="K235" s="7">
        <v>11</v>
      </c>
      <c r="L235" s="3">
        <v>0</v>
      </c>
      <c r="M235" s="4" t="s">
        <v>1173</v>
      </c>
      <c r="N235" s="48" t="s">
        <v>1421</v>
      </c>
    </row>
    <row r="236" spans="1:14" ht="26.25" x14ac:dyDescent="0.25">
      <c r="A236" s="3" t="s">
        <v>527</v>
      </c>
      <c r="B236" s="4" t="s">
        <v>1168</v>
      </c>
      <c r="C236" s="3" t="s">
        <v>526</v>
      </c>
      <c r="D236" s="4" t="s">
        <v>1169</v>
      </c>
      <c r="E236" s="4" t="s">
        <v>1174</v>
      </c>
      <c r="F236" s="4" t="s">
        <v>1145</v>
      </c>
      <c r="G236" s="4" t="s">
        <v>1019</v>
      </c>
      <c r="H236" s="6">
        <v>44582</v>
      </c>
      <c r="I236" s="31">
        <v>44593</v>
      </c>
      <c r="J236" s="6">
        <v>44773</v>
      </c>
      <c r="K236" s="2">
        <v>6</v>
      </c>
      <c r="L236" s="3">
        <v>0</v>
      </c>
      <c r="M236" s="4" t="s">
        <v>1172</v>
      </c>
      <c r="N236" s="33" t="s">
        <v>1422</v>
      </c>
    </row>
    <row r="237" spans="1:14" ht="26.25" x14ac:dyDescent="0.25">
      <c r="A237" s="3" t="s">
        <v>529</v>
      </c>
      <c r="B237" s="4" t="s">
        <v>1168</v>
      </c>
      <c r="C237" s="3" t="s">
        <v>1423</v>
      </c>
      <c r="D237" s="4" t="s">
        <v>1169</v>
      </c>
      <c r="E237" s="4" t="s">
        <v>1174</v>
      </c>
      <c r="F237" s="4" t="s">
        <v>528</v>
      </c>
      <c r="G237" s="4" t="s">
        <v>321</v>
      </c>
      <c r="H237" s="6">
        <v>44577</v>
      </c>
      <c r="I237" s="31">
        <v>44582</v>
      </c>
      <c r="J237" s="6">
        <v>44915</v>
      </c>
      <c r="K237" s="7">
        <v>11</v>
      </c>
      <c r="L237" s="3">
        <v>0</v>
      </c>
      <c r="M237" s="4" t="s">
        <v>1172</v>
      </c>
      <c r="N237" s="33" t="s">
        <v>1424</v>
      </c>
    </row>
    <row r="238" spans="1:14" ht="26.25" x14ac:dyDescent="0.25">
      <c r="A238" s="3" t="s">
        <v>532</v>
      </c>
      <c r="B238" s="4" t="s">
        <v>1168</v>
      </c>
      <c r="C238" s="3" t="s">
        <v>531</v>
      </c>
      <c r="D238" s="4" t="s">
        <v>1169</v>
      </c>
      <c r="E238" s="4" t="s">
        <v>1174</v>
      </c>
      <c r="F238" s="4" t="s">
        <v>530</v>
      </c>
      <c r="G238" s="4" t="s">
        <v>533</v>
      </c>
      <c r="H238" s="6">
        <v>44577</v>
      </c>
      <c r="I238" s="31">
        <v>44581</v>
      </c>
      <c r="J238" s="6">
        <v>44914</v>
      </c>
      <c r="K238" s="2">
        <v>11</v>
      </c>
      <c r="L238" s="3">
        <v>0</v>
      </c>
      <c r="M238" s="4" t="s">
        <v>1172</v>
      </c>
      <c r="N238" s="33" t="s">
        <v>1425</v>
      </c>
    </row>
    <row r="239" spans="1:14" ht="21.75" customHeight="1" x14ac:dyDescent="0.25">
      <c r="A239" s="3" t="s">
        <v>536</v>
      </c>
      <c r="B239" s="4" t="s">
        <v>1168</v>
      </c>
      <c r="C239" s="3" t="s">
        <v>535</v>
      </c>
      <c r="D239" s="4" t="s">
        <v>1169</v>
      </c>
      <c r="E239" s="4" t="s">
        <v>1174</v>
      </c>
      <c r="F239" s="4" t="s">
        <v>534</v>
      </c>
      <c r="G239" s="4" t="s">
        <v>1016</v>
      </c>
      <c r="H239" s="6">
        <v>44582</v>
      </c>
      <c r="I239" s="31">
        <v>44587</v>
      </c>
      <c r="J239" s="6">
        <v>44920</v>
      </c>
      <c r="K239" s="7">
        <v>11</v>
      </c>
      <c r="L239" s="3">
        <v>0</v>
      </c>
      <c r="M239" s="4" t="s">
        <v>1172</v>
      </c>
      <c r="N239" s="33" t="s">
        <v>1426</v>
      </c>
    </row>
    <row r="240" spans="1:14" ht="26.25" x14ac:dyDescent="0.25">
      <c r="A240" s="3" t="s">
        <v>537</v>
      </c>
      <c r="B240" s="4" t="s">
        <v>1168</v>
      </c>
      <c r="C240" s="3" t="s">
        <v>1443</v>
      </c>
      <c r="D240" s="4" t="s">
        <v>1169</v>
      </c>
      <c r="E240" s="4" t="s">
        <v>1174</v>
      </c>
      <c r="F240" s="4" t="s">
        <v>896</v>
      </c>
      <c r="G240" s="4" t="s">
        <v>538</v>
      </c>
      <c r="H240" s="6">
        <v>44577</v>
      </c>
      <c r="I240" s="31">
        <v>44581</v>
      </c>
      <c r="J240" s="6">
        <v>44914</v>
      </c>
      <c r="K240" s="2">
        <v>11</v>
      </c>
      <c r="L240" s="3">
        <v>0</v>
      </c>
      <c r="M240" s="4" t="s">
        <v>1172</v>
      </c>
      <c r="N240" s="33" t="s">
        <v>1444</v>
      </c>
    </row>
    <row r="241" spans="1:14" ht="26.25" x14ac:dyDescent="0.25">
      <c r="A241" s="3" t="s">
        <v>541</v>
      </c>
      <c r="B241" s="4" t="s">
        <v>1168</v>
      </c>
      <c r="C241" s="3" t="s">
        <v>540</v>
      </c>
      <c r="D241" s="4" t="s">
        <v>1169</v>
      </c>
      <c r="E241" s="4" t="s">
        <v>1174</v>
      </c>
      <c r="F241" s="4" t="s">
        <v>539</v>
      </c>
      <c r="G241" s="4" t="s">
        <v>1015</v>
      </c>
      <c r="H241" s="6">
        <v>44580</v>
      </c>
      <c r="I241" s="31">
        <v>44588</v>
      </c>
      <c r="J241" s="6">
        <v>44921</v>
      </c>
      <c r="K241" s="7">
        <v>11</v>
      </c>
      <c r="L241" s="3">
        <v>0</v>
      </c>
      <c r="M241" s="4" t="s">
        <v>1172</v>
      </c>
      <c r="N241" s="33" t="s">
        <v>1445</v>
      </c>
    </row>
    <row r="242" spans="1:14" ht="26.25" x14ac:dyDescent="0.25">
      <c r="A242" s="3" t="s">
        <v>544</v>
      </c>
      <c r="B242" s="4" t="s">
        <v>1168</v>
      </c>
      <c r="C242" s="3" t="s">
        <v>543</v>
      </c>
      <c r="D242" s="4" t="s">
        <v>1169</v>
      </c>
      <c r="E242" s="4" t="s">
        <v>1174</v>
      </c>
      <c r="F242" s="4" t="s">
        <v>542</v>
      </c>
      <c r="G242" s="4" t="s">
        <v>1015</v>
      </c>
      <c r="H242" s="6">
        <v>44582</v>
      </c>
      <c r="I242" s="31">
        <v>44588</v>
      </c>
      <c r="J242" s="6">
        <v>44921</v>
      </c>
      <c r="K242" s="7">
        <v>11</v>
      </c>
      <c r="L242" s="3">
        <v>0</v>
      </c>
      <c r="M242" s="4" t="s">
        <v>1172</v>
      </c>
      <c r="N242" s="33" t="s">
        <v>1446</v>
      </c>
    </row>
    <row r="243" spans="1:14" ht="26.25" x14ac:dyDescent="0.25">
      <c r="A243" s="3" t="s">
        <v>546</v>
      </c>
      <c r="B243" s="4" t="s">
        <v>1168</v>
      </c>
      <c r="C243" s="3" t="s">
        <v>545</v>
      </c>
      <c r="D243" s="4" t="s">
        <v>1169</v>
      </c>
      <c r="E243" s="4" t="s">
        <v>1174</v>
      </c>
      <c r="F243" s="4" t="s">
        <v>897</v>
      </c>
      <c r="G243" s="4" t="s">
        <v>1015</v>
      </c>
      <c r="H243" s="6">
        <v>44576</v>
      </c>
      <c r="I243" s="31">
        <v>44580</v>
      </c>
      <c r="J243" s="6">
        <v>44913</v>
      </c>
      <c r="K243" s="7">
        <v>11</v>
      </c>
      <c r="L243" s="3">
        <v>0</v>
      </c>
      <c r="M243" s="4" t="s">
        <v>1172</v>
      </c>
      <c r="N243" s="33" t="s">
        <v>1447</v>
      </c>
    </row>
    <row r="244" spans="1:14" ht="26.25" x14ac:dyDescent="0.25">
      <c r="A244" s="3" t="s">
        <v>549</v>
      </c>
      <c r="B244" s="4" t="s">
        <v>1168</v>
      </c>
      <c r="C244" s="3" t="s">
        <v>548</v>
      </c>
      <c r="D244" s="4" t="s">
        <v>1169</v>
      </c>
      <c r="E244" s="4" t="s">
        <v>1174</v>
      </c>
      <c r="F244" s="4" t="s">
        <v>547</v>
      </c>
      <c r="G244" s="4" t="s">
        <v>1015</v>
      </c>
      <c r="H244" s="6">
        <v>44576</v>
      </c>
      <c r="I244" s="31">
        <v>44580</v>
      </c>
      <c r="J244" s="6">
        <v>44913</v>
      </c>
      <c r="K244" s="7">
        <v>11</v>
      </c>
      <c r="L244" s="3">
        <v>0</v>
      </c>
      <c r="M244" s="4" t="s">
        <v>1172</v>
      </c>
      <c r="N244" s="33" t="s">
        <v>1448</v>
      </c>
    </row>
    <row r="245" spans="1:14" ht="26.25" x14ac:dyDescent="0.25">
      <c r="A245" s="3" t="s">
        <v>552</v>
      </c>
      <c r="B245" s="4" t="s">
        <v>1168</v>
      </c>
      <c r="C245" s="3" t="s">
        <v>551</v>
      </c>
      <c r="D245" s="4" t="s">
        <v>1169</v>
      </c>
      <c r="E245" s="4" t="s">
        <v>1174</v>
      </c>
      <c r="F245" s="4" t="s">
        <v>550</v>
      </c>
      <c r="G245" s="4" t="s">
        <v>1015</v>
      </c>
      <c r="H245" s="6">
        <v>44576</v>
      </c>
      <c r="I245" s="31">
        <v>44580</v>
      </c>
      <c r="J245" s="6">
        <v>44913</v>
      </c>
      <c r="K245" s="7">
        <v>11</v>
      </c>
      <c r="L245" s="3">
        <v>0</v>
      </c>
      <c r="M245" s="4" t="s">
        <v>1172</v>
      </c>
      <c r="N245" s="33" t="s">
        <v>1449</v>
      </c>
    </row>
    <row r="246" spans="1:14" ht="26.25" x14ac:dyDescent="0.25">
      <c r="A246" s="3" t="s">
        <v>555</v>
      </c>
      <c r="B246" s="4" t="s">
        <v>1168</v>
      </c>
      <c r="C246" s="3" t="s">
        <v>554</v>
      </c>
      <c r="D246" s="4" t="s">
        <v>1169</v>
      </c>
      <c r="E246" s="4" t="s">
        <v>1174</v>
      </c>
      <c r="F246" s="4" t="s">
        <v>553</v>
      </c>
      <c r="G246" s="4" t="s">
        <v>1015</v>
      </c>
      <c r="H246" s="6">
        <v>44576</v>
      </c>
      <c r="I246" s="31">
        <v>44580</v>
      </c>
      <c r="J246" s="6">
        <v>44913</v>
      </c>
      <c r="K246" s="7">
        <v>11</v>
      </c>
      <c r="L246" s="3">
        <v>0</v>
      </c>
      <c r="M246" s="4" t="s">
        <v>1172</v>
      </c>
      <c r="N246" s="33" t="s">
        <v>1450</v>
      </c>
    </row>
    <row r="247" spans="1:14" ht="26.25" x14ac:dyDescent="0.25">
      <c r="A247" s="3" t="s">
        <v>558</v>
      </c>
      <c r="B247" s="4" t="s">
        <v>1168</v>
      </c>
      <c r="C247" s="3" t="s">
        <v>557</v>
      </c>
      <c r="D247" s="4" t="s">
        <v>1169</v>
      </c>
      <c r="E247" s="4" t="s">
        <v>1175</v>
      </c>
      <c r="F247" s="4" t="s">
        <v>556</v>
      </c>
      <c r="G247" s="4" t="s">
        <v>194</v>
      </c>
      <c r="H247" s="6">
        <v>44579</v>
      </c>
      <c r="I247" s="31">
        <v>44586</v>
      </c>
      <c r="J247" s="6">
        <v>44919</v>
      </c>
      <c r="K247" s="7">
        <v>11</v>
      </c>
      <c r="L247" s="3">
        <v>0</v>
      </c>
      <c r="M247" s="4" t="s">
        <v>1172</v>
      </c>
      <c r="N247" s="33" t="s">
        <v>1451</v>
      </c>
    </row>
    <row r="248" spans="1:14" ht="26.25" x14ac:dyDescent="0.25">
      <c r="A248" s="3" t="s">
        <v>561</v>
      </c>
      <c r="B248" s="4" t="s">
        <v>1168</v>
      </c>
      <c r="C248" s="3" t="s">
        <v>560</v>
      </c>
      <c r="D248" s="4" t="s">
        <v>1169</v>
      </c>
      <c r="E248" s="4" t="s">
        <v>1174</v>
      </c>
      <c r="F248" s="4" t="s">
        <v>559</v>
      </c>
      <c r="G248" s="4" t="s">
        <v>1015</v>
      </c>
      <c r="H248" s="6">
        <v>44576</v>
      </c>
      <c r="I248" s="31">
        <v>44580</v>
      </c>
      <c r="J248" s="6">
        <v>44913</v>
      </c>
      <c r="K248" s="7">
        <v>11</v>
      </c>
      <c r="L248" s="3">
        <v>0</v>
      </c>
      <c r="M248" s="4" t="s">
        <v>1172</v>
      </c>
      <c r="N248" s="33" t="s">
        <v>1452</v>
      </c>
    </row>
    <row r="249" spans="1:14" ht="26.25" x14ac:dyDescent="0.25">
      <c r="A249" s="3" t="s">
        <v>564</v>
      </c>
      <c r="B249" s="4" t="s">
        <v>1168</v>
      </c>
      <c r="C249" s="3" t="s">
        <v>563</v>
      </c>
      <c r="D249" s="4" t="s">
        <v>1169</v>
      </c>
      <c r="E249" s="4" t="s">
        <v>1174</v>
      </c>
      <c r="F249" s="4" t="s">
        <v>562</v>
      </c>
      <c r="G249" s="4" t="s">
        <v>1015</v>
      </c>
      <c r="H249" s="6">
        <v>44576</v>
      </c>
      <c r="I249" s="31">
        <v>44580</v>
      </c>
      <c r="J249" s="6">
        <v>44913</v>
      </c>
      <c r="K249" s="7">
        <v>11</v>
      </c>
      <c r="L249" s="3">
        <v>0</v>
      </c>
      <c r="M249" s="4" t="s">
        <v>1172</v>
      </c>
      <c r="N249" s="33" t="s">
        <v>1453</v>
      </c>
    </row>
    <row r="250" spans="1:14" ht="26.25" x14ac:dyDescent="0.25">
      <c r="A250" s="3" t="s">
        <v>566</v>
      </c>
      <c r="B250" s="4" t="s">
        <v>1168</v>
      </c>
      <c r="C250" s="3" t="s">
        <v>565</v>
      </c>
      <c r="D250" s="4" t="s">
        <v>1169</v>
      </c>
      <c r="E250" s="4" t="s">
        <v>1174</v>
      </c>
      <c r="F250" s="4" t="s">
        <v>898</v>
      </c>
      <c r="G250" s="4" t="s">
        <v>1015</v>
      </c>
      <c r="H250" s="6">
        <v>44576</v>
      </c>
      <c r="I250" s="31">
        <v>44580</v>
      </c>
      <c r="J250" s="6">
        <v>44913</v>
      </c>
      <c r="K250" s="7">
        <v>11</v>
      </c>
      <c r="L250" s="3">
        <v>0</v>
      </c>
      <c r="M250" s="4" t="s">
        <v>1172</v>
      </c>
      <c r="N250" s="33" t="s">
        <v>1454</v>
      </c>
    </row>
    <row r="251" spans="1:14" ht="26.25" x14ac:dyDescent="0.25">
      <c r="A251" s="3" t="s">
        <v>569</v>
      </c>
      <c r="B251" s="4" t="s">
        <v>1168</v>
      </c>
      <c r="C251" s="3" t="s">
        <v>568</v>
      </c>
      <c r="D251" s="4" t="s">
        <v>1169</v>
      </c>
      <c r="E251" s="4" t="s">
        <v>1174</v>
      </c>
      <c r="F251" s="4" t="s">
        <v>567</v>
      </c>
      <c r="G251" s="4" t="s">
        <v>1015</v>
      </c>
      <c r="H251" s="6">
        <v>44576</v>
      </c>
      <c r="I251" s="31">
        <v>44593</v>
      </c>
      <c r="J251" s="6">
        <v>44926</v>
      </c>
      <c r="K251" s="7">
        <v>11</v>
      </c>
      <c r="L251" s="3">
        <v>0</v>
      </c>
      <c r="M251" s="4" t="s">
        <v>1172</v>
      </c>
      <c r="N251" s="33" t="s">
        <v>1455</v>
      </c>
    </row>
    <row r="252" spans="1:14" ht="26.25" x14ac:dyDescent="0.25">
      <c r="A252" s="3" t="s">
        <v>571</v>
      </c>
      <c r="B252" s="30" t="s">
        <v>1168</v>
      </c>
      <c r="C252" s="29" t="s">
        <v>1456</v>
      </c>
      <c r="D252" s="30" t="s">
        <v>1169</v>
      </c>
      <c r="E252" s="4" t="s">
        <v>1174</v>
      </c>
      <c r="F252" s="4" t="s">
        <v>570</v>
      </c>
      <c r="G252" s="4" t="s">
        <v>321</v>
      </c>
      <c r="H252" s="6">
        <v>44576</v>
      </c>
      <c r="I252" s="31">
        <v>44580</v>
      </c>
      <c r="J252" s="6">
        <v>44913</v>
      </c>
      <c r="K252" s="2">
        <v>11</v>
      </c>
      <c r="L252" s="3">
        <v>0</v>
      </c>
      <c r="M252" s="4" t="s">
        <v>1172</v>
      </c>
      <c r="N252" s="33" t="s">
        <v>1457</v>
      </c>
    </row>
    <row r="253" spans="1:14" ht="26.25" x14ac:dyDescent="0.25">
      <c r="A253" s="3" t="s">
        <v>573</v>
      </c>
      <c r="B253" s="4" t="s">
        <v>1168</v>
      </c>
      <c r="C253" s="29" t="s">
        <v>572</v>
      </c>
      <c r="D253" s="30" t="s">
        <v>1169</v>
      </c>
      <c r="E253" s="4" t="s">
        <v>1174</v>
      </c>
      <c r="F253" s="4" t="s">
        <v>899</v>
      </c>
      <c r="G253" s="4" t="s">
        <v>321</v>
      </c>
      <c r="H253" s="6">
        <v>44576</v>
      </c>
      <c r="I253" s="31">
        <v>44580</v>
      </c>
      <c r="J253" s="6">
        <v>44913</v>
      </c>
      <c r="K253" s="2">
        <v>11</v>
      </c>
      <c r="L253" s="3">
        <v>0</v>
      </c>
      <c r="M253" s="4" t="s">
        <v>1172</v>
      </c>
      <c r="N253" s="33" t="s">
        <v>1458</v>
      </c>
    </row>
    <row r="254" spans="1:14" ht="26.25" x14ac:dyDescent="0.25">
      <c r="A254" s="3" t="s">
        <v>575</v>
      </c>
      <c r="B254" s="30" t="s">
        <v>1168</v>
      </c>
      <c r="C254" s="29" t="s">
        <v>1459</v>
      </c>
      <c r="D254" s="30" t="s">
        <v>1169</v>
      </c>
      <c r="E254" s="4" t="s">
        <v>1174</v>
      </c>
      <c r="F254" s="4" t="s">
        <v>574</v>
      </c>
      <c r="G254" s="4" t="s">
        <v>321</v>
      </c>
      <c r="H254" s="6">
        <v>44576</v>
      </c>
      <c r="I254" s="31">
        <v>44580</v>
      </c>
      <c r="J254" s="6">
        <v>44913</v>
      </c>
      <c r="K254" s="2">
        <v>11</v>
      </c>
      <c r="L254" s="3">
        <v>0</v>
      </c>
      <c r="M254" s="4" t="s">
        <v>1172</v>
      </c>
      <c r="N254" s="33" t="s">
        <v>1460</v>
      </c>
    </row>
    <row r="255" spans="1:14" ht="26.25" x14ac:dyDescent="0.25">
      <c r="A255" s="3" t="s">
        <v>577</v>
      </c>
      <c r="B255" s="4" t="s">
        <v>1168</v>
      </c>
      <c r="C255" s="3" t="s">
        <v>576</v>
      </c>
      <c r="D255" s="4" t="s">
        <v>1169</v>
      </c>
      <c r="E255" s="4" t="s">
        <v>1174</v>
      </c>
      <c r="F255" s="4" t="s">
        <v>900</v>
      </c>
      <c r="G255" s="4" t="s">
        <v>578</v>
      </c>
      <c r="H255" s="6">
        <v>44577</v>
      </c>
      <c r="I255" s="31">
        <v>44581</v>
      </c>
      <c r="J255" s="6">
        <v>44914</v>
      </c>
      <c r="K255" s="2">
        <v>11</v>
      </c>
      <c r="L255" s="3">
        <v>0</v>
      </c>
      <c r="M255" s="4" t="s">
        <v>1172</v>
      </c>
      <c r="N255" s="33" t="s">
        <v>1461</v>
      </c>
    </row>
    <row r="256" spans="1:14" ht="26.25" x14ac:dyDescent="0.25">
      <c r="A256" s="3" t="s">
        <v>580</v>
      </c>
      <c r="B256" s="4" t="s">
        <v>1168</v>
      </c>
      <c r="C256" s="3" t="s">
        <v>579</v>
      </c>
      <c r="D256" s="4" t="s">
        <v>1169</v>
      </c>
      <c r="E256" s="4" t="s">
        <v>1175</v>
      </c>
      <c r="F256" s="4" t="s">
        <v>901</v>
      </c>
      <c r="G256" s="4" t="s">
        <v>581</v>
      </c>
      <c r="H256" s="6">
        <v>44577</v>
      </c>
      <c r="I256" s="31">
        <v>44581</v>
      </c>
      <c r="J256" s="6">
        <v>44914</v>
      </c>
      <c r="K256" s="2">
        <v>11</v>
      </c>
      <c r="L256" s="3">
        <v>0</v>
      </c>
      <c r="M256" s="4" t="s">
        <v>1172</v>
      </c>
      <c r="N256" s="33" t="s">
        <v>1462</v>
      </c>
    </row>
    <row r="257" spans="1:14" ht="26.25" x14ac:dyDescent="0.25">
      <c r="A257" s="3" t="s">
        <v>583</v>
      </c>
      <c r="B257" s="4" t="s">
        <v>1168</v>
      </c>
      <c r="C257" s="3" t="s">
        <v>582</v>
      </c>
      <c r="D257" s="4" t="s">
        <v>1169</v>
      </c>
      <c r="E257" s="4" t="s">
        <v>1174</v>
      </c>
      <c r="F257" s="4" t="s">
        <v>902</v>
      </c>
      <c r="G257" s="4" t="s">
        <v>584</v>
      </c>
      <c r="H257" s="6">
        <v>44577</v>
      </c>
      <c r="I257" s="31">
        <v>44580</v>
      </c>
      <c r="J257" s="6">
        <v>44760</v>
      </c>
      <c r="K257" s="2">
        <v>6</v>
      </c>
      <c r="L257" s="3">
        <v>0</v>
      </c>
      <c r="M257" s="4" t="s">
        <v>1172</v>
      </c>
      <c r="N257" s="33" t="s">
        <v>1463</v>
      </c>
    </row>
    <row r="258" spans="1:14" ht="26.25" x14ac:dyDescent="0.25">
      <c r="A258" s="3" t="s">
        <v>587</v>
      </c>
      <c r="B258" s="4" t="s">
        <v>1168</v>
      </c>
      <c r="C258" s="3" t="s">
        <v>586</v>
      </c>
      <c r="D258" s="4" t="s">
        <v>1169</v>
      </c>
      <c r="E258" s="4" t="s">
        <v>1174</v>
      </c>
      <c r="F258" s="4" t="s">
        <v>585</v>
      </c>
      <c r="G258" s="4" t="s">
        <v>588</v>
      </c>
      <c r="H258" s="6">
        <v>44580</v>
      </c>
      <c r="I258" s="31">
        <v>44587</v>
      </c>
      <c r="J258" s="6">
        <v>44920</v>
      </c>
      <c r="K258" s="2">
        <v>11</v>
      </c>
      <c r="L258" s="3">
        <v>0</v>
      </c>
      <c r="M258" s="4" t="s">
        <v>1172</v>
      </c>
      <c r="N258" s="33" t="s">
        <v>1464</v>
      </c>
    </row>
    <row r="259" spans="1:14" ht="26.25" x14ac:dyDescent="0.25">
      <c r="A259" s="3" t="s">
        <v>590</v>
      </c>
      <c r="B259" s="4" t="s">
        <v>1168</v>
      </c>
      <c r="C259" s="3" t="s">
        <v>589</v>
      </c>
      <c r="D259" s="4" t="s">
        <v>1169</v>
      </c>
      <c r="E259" s="4" t="s">
        <v>1174</v>
      </c>
      <c r="F259" s="4" t="s">
        <v>903</v>
      </c>
      <c r="G259" s="4" t="s">
        <v>591</v>
      </c>
      <c r="H259" s="6">
        <v>44577</v>
      </c>
      <c r="I259" s="31">
        <v>44580</v>
      </c>
      <c r="J259" s="6">
        <v>44913</v>
      </c>
      <c r="K259" s="2">
        <v>11</v>
      </c>
      <c r="L259" s="3">
        <v>0</v>
      </c>
      <c r="M259" s="4" t="s">
        <v>1172</v>
      </c>
      <c r="N259" s="33" t="s">
        <v>1465</v>
      </c>
    </row>
    <row r="260" spans="1:14" ht="26.25" x14ac:dyDescent="0.25">
      <c r="A260" s="3" t="s">
        <v>593</v>
      </c>
      <c r="B260" s="4" t="s">
        <v>1168</v>
      </c>
      <c r="C260" s="3" t="s">
        <v>592</v>
      </c>
      <c r="D260" s="4" t="s">
        <v>1169</v>
      </c>
      <c r="E260" s="4" t="s">
        <v>1175</v>
      </c>
      <c r="F260" s="4" t="s">
        <v>904</v>
      </c>
      <c r="G260" s="4" t="s">
        <v>594</v>
      </c>
      <c r="H260" s="6">
        <v>44577</v>
      </c>
      <c r="I260" s="31">
        <v>44580</v>
      </c>
      <c r="J260" s="6">
        <v>44913</v>
      </c>
      <c r="K260" s="2">
        <v>11</v>
      </c>
      <c r="L260" s="3">
        <v>0</v>
      </c>
      <c r="M260" s="4" t="s">
        <v>1172</v>
      </c>
      <c r="N260" s="33" t="s">
        <v>1466</v>
      </c>
    </row>
    <row r="261" spans="1:14" ht="26.25" x14ac:dyDescent="0.25">
      <c r="A261" s="3" t="s">
        <v>1570</v>
      </c>
      <c r="B261" s="4" t="s">
        <v>1168</v>
      </c>
      <c r="C261" s="3" t="s">
        <v>595</v>
      </c>
      <c r="D261" s="4" t="s">
        <v>1169</v>
      </c>
      <c r="E261" s="4" t="s">
        <v>1174</v>
      </c>
      <c r="F261" s="32" t="s">
        <v>905</v>
      </c>
      <c r="G261" s="4" t="s">
        <v>596</v>
      </c>
      <c r="H261" s="6">
        <v>44577</v>
      </c>
      <c r="I261" s="31">
        <v>44580</v>
      </c>
      <c r="J261" s="6">
        <v>44913</v>
      </c>
      <c r="K261" s="2">
        <v>11</v>
      </c>
      <c r="L261" s="3">
        <v>0</v>
      </c>
      <c r="M261" s="4" t="s">
        <v>1172</v>
      </c>
      <c r="N261" s="33" t="s">
        <v>1467</v>
      </c>
    </row>
    <row r="262" spans="1:14" ht="26.25" x14ac:dyDescent="0.25">
      <c r="A262" s="3" t="s">
        <v>598</v>
      </c>
      <c r="B262" s="4" t="s">
        <v>1168</v>
      </c>
      <c r="C262" s="3" t="s">
        <v>597</v>
      </c>
      <c r="D262" s="4" t="s">
        <v>1169</v>
      </c>
      <c r="E262" s="4" t="s">
        <v>1174</v>
      </c>
      <c r="F262" s="32" t="s">
        <v>906</v>
      </c>
      <c r="G262" s="4" t="s">
        <v>599</v>
      </c>
      <c r="H262" s="6">
        <v>44577</v>
      </c>
      <c r="I262" s="31">
        <v>44580</v>
      </c>
      <c r="J262" s="6">
        <v>44913</v>
      </c>
      <c r="K262" s="2">
        <v>11</v>
      </c>
      <c r="L262" s="3">
        <v>0</v>
      </c>
      <c r="M262" s="4" t="s">
        <v>1172</v>
      </c>
      <c r="N262" s="33" t="s">
        <v>1468</v>
      </c>
    </row>
    <row r="263" spans="1:14" ht="26.25" x14ac:dyDescent="0.25">
      <c r="A263" s="3" t="s">
        <v>601</v>
      </c>
      <c r="B263" s="4" t="s">
        <v>1168</v>
      </c>
      <c r="C263" s="3" t="s">
        <v>600</v>
      </c>
      <c r="D263" s="4" t="s">
        <v>1169</v>
      </c>
      <c r="E263" s="4" t="s">
        <v>1174</v>
      </c>
      <c r="F263" s="32" t="s">
        <v>907</v>
      </c>
      <c r="G263" s="4" t="s">
        <v>602</v>
      </c>
      <c r="H263" s="6">
        <v>44577</v>
      </c>
      <c r="I263" s="31">
        <v>44580</v>
      </c>
      <c r="J263" s="6">
        <v>44913</v>
      </c>
      <c r="K263" s="7">
        <v>11</v>
      </c>
      <c r="L263" s="3">
        <v>0</v>
      </c>
      <c r="M263" s="4" t="s">
        <v>1172</v>
      </c>
      <c r="N263" s="33" t="s">
        <v>1469</v>
      </c>
    </row>
    <row r="264" spans="1:14" ht="26.25" x14ac:dyDescent="0.25">
      <c r="A264" s="3" t="s">
        <v>604</v>
      </c>
      <c r="B264" s="4" t="s">
        <v>1168</v>
      </c>
      <c r="C264" s="3" t="s">
        <v>603</v>
      </c>
      <c r="D264" s="4" t="s">
        <v>1169</v>
      </c>
      <c r="E264" s="4" t="s">
        <v>1174</v>
      </c>
      <c r="F264" s="32" t="s">
        <v>908</v>
      </c>
      <c r="G264" s="4" t="s">
        <v>602</v>
      </c>
      <c r="H264" s="6">
        <v>44577</v>
      </c>
      <c r="I264" s="31">
        <v>44580</v>
      </c>
      <c r="J264" s="6">
        <v>44913</v>
      </c>
      <c r="K264" s="7">
        <v>11</v>
      </c>
      <c r="L264" s="3">
        <v>0</v>
      </c>
      <c r="M264" s="4" t="s">
        <v>1172</v>
      </c>
      <c r="N264" s="33" t="s">
        <v>1470</v>
      </c>
    </row>
    <row r="265" spans="1:14" ht="26.25" x14ac:dyDescent="0.25">
      <c r="A265" s="3" t="s">
        <v>606</v>
      </c>
      <c r="B265" s="4" t="s">
        <v>1168</v>
      </c>
      <c r="C265" s="3" t="s">
        <v>605</v>
      </c>
      <c r="D265" s="4" t="s">
        <v>1169</v>
      </c>
      <c r="E265" s="4" t="s">
        <v>1174</v>
      </c>
      <c r="F265" s="32" t="s">
        <v>909</v>
      </c>
      <c r="G265" s="4" t="s">
        <v>602</v>
      </c>
      <c r="H265" s="6">
        <v>44577</v>
      </c>
      <c r="I265" s="31">
        <v>44580</v>
      </c>
      <c r="J265" s="6">
        <v>44913</v>
      </c>
      <c r="K265" s="7">
        <v>11</v>
      </c>
      <c r="L265" s="3">
        <v>0</v>
      </c>
      <c r="M265" s="4" t="s">
        <v>1172</v>
      </c>
      <c r="N265" s="33" t="s">
        <v>1471</v>
      </c>
    </row>
    <row r="266" spans="1:14" ht="26.25" x14ac:dyDescent="0.25">
      <c r="A266" s="3" t="s">
        <v>608</v>
      </c>
      <c r="B266" s="4" t="s">
        <v>1168</v>
      </c>
      <c r="C266" s="3" t="s">
        <v>607</v>
      </c>
      <c r="D266" s="4" t="s">
        <v>1169</v>
      </c>
      <c r="E266" s="4" t="s">
        <v>1174</v>
      </c>
      <c r="F266" s="32" t="s">
        <v>910</v>
      </c>
      <c r="G266" s="4" t="s">
        <v>602</v>
      </c>
      <c r="H266" s="6">
        <v>44577</v>
      </c>
      <c r="I266" s="31">
        <v>44580</v>
      </c>
      <c r="J266" s="6">
        <v>44913</v>
      </c>
      <c r="K266" s="7">
        <v>11</v>
      </c>
      <c r="L266" s="3">
        <v>0</v>
      </c>
      <c r="M266" s="4" t="s">
        <v>1172</v>
      </c>
      <c r="N266" s="33" t="s">
        <v>1472</v>
      </c>
    </row>
    <row r="267" spans="1:14" ht="26.25" x14ac:dyDescent="0.25">
      <c r="A267" s="3" t="s">
        <v>611</v>
      </c>
      <c r="B267" s="4" t="s">
        <v>1168</v>
      </c>
      <c r="C267" s="3" t="s">
        <v>610</v>
      </c>
      <c r="D267" s="4" t="s">
        <v>1169</v>
      </c>
      <c r="E267" s="4" t="s">
        <v>1174</v>
      </c>
      <c r="F267" s="32" t="s">
        <v>609</v>
      </c>
      <c r="G267" s="4" t="s">
        <v>992</v>
      </c>
      <c r="H267" s="6">
        <v>44578</v>
      </c>
      <c r="I267" s="31">
        <v>44581</v>
      </c>
      <c r="J267" s="6">
        <v>44914</v>
      </c>
      <c r="K267" s="7">
        <v>11</v>
      </c>
      <c r="L267" s="3">
        <v>0</v>
      </c>
      <c r="M267" s="4" t="s">
        <v>1172</v>
      </c>
      <c r="N267" s="33" t="s">
        <v>1473</v>
      </c>
    </row>
    <row r="268" spans="1:14" ht="30" x14ac:dyDescent="0.25">
      <c r="A268" s="3" t="s">
        <v>613</v>
      </c>
      <c r="B268" s="4" t="s">
        <v>1168</v>
      </c>
      <c r="C268" s="3" t="s">
        <v>612</v>
      </c>
      <c r="D268" s="4" t="s">
        <v>1169</v>
      </c>
      <c r="E268" s="4" t="s">
        <v>1174</v>
      </c>
      <c r="F268" s="32" t="s">
        <v>911</v>
      </c>
      <c r="G268" s="4" t="s">
        <v>614</v>
      </c>
      <c r="H268" s="6">
        <v>44577</v>
      </c>
      <c r="I268" s="31">
        <v>44590</v>
      </c>
      <c r="J268" s="6">
        <v>44923</v>
      </c>
      <c r="K268" s="2">
        <v>11</v>
      </c>
      <c r="L268" s="3">
        <v>0</v>
      </c>
      <c r="N268" s="33" t="s">
        <v>1474</v>
      </c>
    </row>
    <row r="269" spans="1:14" x14ac:dyDescent="0.25">
      <c r="A269" s="3" t="s">
        <v>617</v>
      </c>
      <c r="B269" s="4" t="s">
        <v>1168</v>
      </c>
      <c r="C269" s="3" t="s">
        <v>616</v>
      </c>
      <c r="D269" s="4" t="s">
        <v>1169</v>
      </c>
      <c r="E269" s="4" t="s">
        <v>1174</v>
      </c>
      <c r="F269" s="4" t="s">
        <v>615</v>
      </c>
      <c r="G269" s="4" t="s">
        <v>618</v>
      </c>
      <c r="H269" s="6">
        <v>44578</v>
      </c>
      <c r="I269" s="31">
        <v>44581</v>
      </c>
      <c r="J269" s="6">
        <v>44914</v>
      </c>
      <c r="K269" s="7">
        <v>11</v>
      </c>
      <c r="L269" s="3">
        <v>0</v>
      </c>
      <c r="N269" s="14" t="s">
        <v>1475</v>
      </c>
    </row>
    <row r="270" spans="1:14" ht="26.25" x14ac:dyDescent="0.25">
      <c r="A270" s="3" t="s">
        <v>621</v>
      </c>
      <c r="B270" s="4" t="s">
        <v>1168</v>
      </c>
      <c r="C270" s="3" t="s">
        <v>620</v>
      </c>
      <c r="D270" s="4" t="s">
        <v>1169</v>
      </c>
      <c r="E270" s="4" t="s">
        <v>1175</v>
      </c>
      <c r="F270" s="4" t="s">
        <v>619</v>
      </c>
      <c r="G270" s="4" t="s">
        <v>622</v>
      </c>
      <c r="H270" s="6">
        <v>44578</v>
      </c>
      <c r="I270" s="31">
        <v>44581</v>
      </c>
      <c r="J270" s="6">
        <v>44914</v>
      </c>
      <c r="K270" s="7">
        <v>11</v>
      </c>
      <c r="L270" s="3">
        <v>0</v>
      </c>
      <c r="N270" s="33" t="s">
        <v>1476</v>
      </c>
    </row>
    <row r="271" spans="1:14" ht="26.25" x14ac:dyDescent="0.25">
      <c r="A271" s="3" t="s">
        <v>625</v>
      </c>
      <c r="B271" s="4" t="s">
        <v>1168</v>
      </c>
      <c r="C271" s="3" t="s">
        <v>624</v>
      </c>
      <c r="D271" s="4" t="s">
        <v>1169</v>
      </c>
      <c r="E271" s="4" t="s">
        <v>1174</v>
      </c>
      <c r="F271" s="4" t="s">
        <v>623</v>
      </c>
      <c r="G271" s="4" t="s">
        <v>626</v>
      </c>
      <c r="H271" s="6">
        <v>44579</v>
      </c>
      <c r="I271" s="31">
        <v>44585</v>
      </c>
      <c r="J271" s="6">
        <v>44918</v>
      </c>
      <c r="K271" s="7">
        <v>11</v>
      </c>
      <c r="L271" s="3">
        <v>0</v>
      </c>
      <c r="N271" s="33" t="s">
        <v>1477</v>
      </c>
    </row>
    <row r="272" spans="1:14" ht="26.25" x14ac:dyDescent="0.25">
      <c r="A272" s="3" t="s">
        <v>629</v>
      </c>
      <c r="B272" s="4" t="s">
        <v>1168</v>
      </c>
      <c r="C272" s="3" t="s">
        <v>628</v>
      </c>
      <c r="D272" s="4" t="s">
        <v>1169</v>
      </c>
      <c r="E272" s="4" t="s">
        <v>1174</v>
      </c>
      <c r="F272" s="4" t="s">
        <v>627</v>
      </c>
      <c r="G272" s="4" t="s">
        <v>630</v>
      </c>
      <c r="H272" s="6">
        <v>44577</v>
      </c>
      <c r="I272" s="31">
        <v>44581</v>
      </c>
      <c r="J272" s="6">
        <v>44914</v>
      </c>
      <c r="K272" s="7">
        <v>11</v>
      </c>
      <c r="L272" s="3">
        <v>0</v>
      </c>
      <c r="N272" s="33" t="s">
        <v>1478</v>
      </c>
    </row>
    <row r="273" spans="1:14" ht="26.25" x14ac:dyDescent="0.25">
      <c r="A273" s="3" t="s">
        <v>632</v>
      </c>
      <c r="B273" s="4" t="s">
        <v>1168</v>
      </c>
      <c r="C273" s="3" t="s">
        <v>631</v>
      </c>
      <c r="D273" s="4" t="s">
        <v>1169</v>
      </c>
      <c r="E273" s="4" t="s">
        <v>1174</v>
      </c>
      <c r="F273" s="4" t="s">
        <v>912</v>
      </c>
      <c r="G273" s="4" t="s">
        <v>633</v>
      </c>
      <c r="H273" s="6">
        <v>44577</v>
      </c>
      <c r="I273" s="31">
        <v>44581</v>
      </c>
      <c r="J273" s="6">
        <v>44914</v>
      </c>
      <c r="K273" s="7">
        <v>11</v>
      </c>
      <c r="L273" s="3">
        <v>0</v>
      </c>
      <c r="N273" s="33" t="s">
        <v>1479</v>
      </c>
    </row>
    <row r="274" spans="1:14" ht="26.25" x14ac:dyDescent="0.25">
      <c r="A274" s="3" t="s">
        <v>635</v>
      </c>
      <c r="B274" s="4" t="s">
        <v>1168</v>
      </c>
      <c r="C274" s="3" t="s">
        <v>634</v>
      </c>
      <c r="D274" s="4" t="s">
        <v>1169</v>
      </c>
      <c r="E274" s="4" t="s">
        <v>1174</v>
      </c>
      <c r="F274" s="4" t="s">
        <v>1146</v>
      </c>
      <c r="G274" s="4" t="s">
        <v>1001</v>
      </c>
      <c r="H274" s="6">
        <v>44582</v>
      </c>
      <c r="I274" s="31">
        <v>44587</v>
      </c>
      <c r="J274" s="6">
        <v>44920</v>
      </c>
      <c r="K274" s="7">
        <v>11</v>
      </c>
      <c r="L274" s="3">
        <v>0</v>
      </c>
      <c r="N274" s="33" t="s">
        <v>1480</v>
      </c>
    </row>
    <row r="275" spans="1:14" ht="26.25" x14ac:dyDescent="0.25">
      <c r="A275" s="3" t="s">
        <v>637</v>
      </c>
      <c r="B275" s="4" t="s">
        <v>1168</v>
      </c>
      <c r="C275" s="3" t="s">
        <v>636</v>
      </c>
      <c r="D275" s="4" t="s">
        <v>1169</v>
      </c>
      <c r="E275" s="4" t="s">
        <v>1174</v>
      </c>
      <c r="F275" s="4" t="s">
        <v>913</v>
      </c>
      <c r="G275" s="4" t="s">
        <v>638</v>
      </c>
      <c r="H275" s="6">
        <v>44577</v>
      </c>
      <c r="I275" s="31">
        <v>44581</v>
      </c>
      <c r="J275" s="6">
        <v>44761</v>
      </c>
      <c r="K275" s="7">
        <v>6</v>
      </c>
      <c r="L275" s="3">
        <v>0</v>
      </c>
      <c r="N275" s="33" t="s">
        <v>1481</v>
      </c>
    </row>
    <row r="276" spans="1:14" ht="26.25" x14ac:dyDescent="0.25">
      <c r="A276" s="3" t="s">
        <v>640</v>
      </c>
      <c r="B276" s="4" t="s">
        <v>1168</v>
      </c>
      <c r="C276" s="3" t="s">
        <v>639</v>
      </c>
      <c r="D276" s="4" t="s">
        <v>1169</v>
      </c>
      <c r="E276" s="4" t="s">
        <v>1175</v>
      </c>
      <c r="F276" s="4" t="s">
        <v>914</v>
      </c>
      <c r="G276" s="4" t="s">
        <v>641</v>
      </c>
      <c r="H276" s="6">
        <v>44579</v>
      </c>
      <c r="I276" s="31">
        <v>44585</v>
      </c>
      <c r="J276" s="6">
        <v>44918</v>
      </c>
      <c r="K276" s="7">
        <v>11</v>
      </c>
      <c r="L276" s="3">
        <v>0</v>
      </c>
      <c r="N276" s="33" t="s">
        <v>1482</v>
      </c>
    </row>
    <row r="277" spans="1:14" ht="26.25" x14ac:dyDescent="0.25">
      <c r="A277" s="3" t="s">
        <v>643</v>
      </c>
      <c r="B277" s="4" t="s">
        <v>1168</v>
      </c>
      <c r="C277" s="3" t="s">
        <v>642</v>
      </c>
      <c r="D277" s="4" t="s">
        <v>1169</v>
      </c>
      <c r="E277" s="4" t="s">
        <v>1174</v>
      </c>
      <c r="F277" s="4" t="s">
        <v>915</v>
      </c>
      <c r="G277" s="4" t="s">
        <v>644</v>
      </c>
      <c r="H277" s="6">
        <v>44577</v>
      </c>
      <c r="I277" s="31">
        <v>44581</v>
      </c>
      <c r="J277" s="6">
        <v>44914</v>
      </c>
      <c r="K277" s="7">
        <v>11</v>
      </c>
      <c r="L277" s="3">
        <v>0</v>
      </c>
      <c r="N277" s="33" t="s">
        <v>1483</v>
      </c>
    </row>
    <row r="278" spans="1:14" ht="26.25" x14ac:dyDescent="0.25">
      <c r="A278" s="3" t="s">
        <v>647</v>
      </c>
      <c r="B278" s="4" t="s">
        <v>1168</v>
      </c>
      <c r="C278" s="3" t="s">
        <v>646</v>
      </c>
      <c r="D278" s="4" t="s">
        <v>1169</v>
      </c>
      <c r="E278" s="4" t="s">
        <v>1175</v>
      </c>
      <c r="F278" s="4" t="s">
        <v>645</v>
      </c>
      <c r="G278" s="4" t="s">
        <v>648</v>
      </c>
      <c r="H278" s="6">
        <v>44580</v>
      </c>
      <c r="I278" s="31">
        <v>44585</v>
      </c>
      <c r="J278" s="6">
        <v>44765</v>
      </c>
      <c r="K278" s="2">
        <v>6</v>
      </c>
      <c r="L278" s="3">
        <v>0</v>
      </c>
      <c r="N278" s="33" t="s">
        <v>1484</v>
      </c>
    </row>
    <row r="279" spans="1:14" ht="26.25" x14ac:dyDescent="0.25">
      <c r="A279" s="3" t="s">
        <v>651</v>
      </c>
      <c r="B279" s="4" t="s">
        <v>1168</v>
      </c>
      <c r="C279" s="3" t="s">
        <v>650</v>
      </c>
      <c r="D279" s="4" t="s">
        <v>1169</v>
      </c>
      <c r="E279" s="4" t="s">
        <v>1174</v>
      </c>
      <c r="F279" s="4" t="s">
        <v>649</v>
      </c>
      <c r="G279" s="4" t="s">
        <v>652</v>
      </c>
      <c r="H279" s="6">
        <v>44581</v>
      </c>
      <c r="I279" s="31">
        <v>44587</v>
      </c>
      <c r="J279" s="6">
        <v>44920</v>
      </c>
      <c r="K279" s="2">
        <v>11</v>
      </c>
      <c r="L279" s="3">
        <v>0</v>
      </c>
      <c r="N279" s="33" t="s">
        <v>1485</v>
      </c>
    </row>
    <row r="280" spans="1:14" ht="26.25" x14ac:dyDescent="0.25">
      <c r="A280" s="3" t="s">
        <v>1161</v>
      </c>
      <c r="B280" s="4" t="s">
        <v>1168</v>
      </c>
      <c r="C280" s="3" t="s">
        <v>1430</v>
      </c>
      <c r="D280" s="4" t="s">
        <v>1169</v>
      </c>
      <c r="E280" s="4" t="s">
        <v>1174</v>
      </c>
      <c r="F280" s="4" t="s">
        <v>653</v>
      </c>
      <c r="G280" s="4" t="s">
        <v>321</v>
      </c>
      <c r="H280" s="6">
        <v>44588</v>
      </c>
      <c r="I280" s="31">
        <v>44593</v>
      </c>
      <c r="J280" s="6">
        <v>44926</v>
      </c>
      <c r="K280" s="7">
        <v>11</v>
      </c>
      <c r="L280" s="3">
        <v>0</v>
      </c>
      <c r="N280" s="33" t="s">
        <v>1486</v>
      </c>
    </row>
    <row r="281" spans="1:14" ht="26.25" x14ac:dyDescent="0.25">
      <c r="A281" s="3" t="s">
        <v>655</v>
      </c>
      <c r="B281" s="4" t="s">
        <v>1168</v>
      </c>
      <c r="C281" s="3" t="s">
        <v>654</v>
      </c>
      <c r="D281" s="4" t="s">
        <v>1169</v>
      </c>
      <c r="E281" s="4" t="s">
        <v>1174</v>
      </c>
      <c r="F281" s="4" t="s">
        <v>1153</v>
      </c>
      <c r="G281" s="4" t="s">
        <v>656</v>
      </c>
      <c r="H281" s="6">
        <v>44580</v>
      </c>
      <c r="I281" s="31">
        <v>44587</v>
      </c>
      <c r="J281" s="6">
        <v>44920</v>
      </c>
      <c r="K281" s="2">
        <v>11</v>
      </c>
      <c r="L281" s="3">
        <v>0</v>
      </c>
      <c r="N281" s="33" t="s">
        <v>1486</v>
      </c>
    </row>
    <row r="282" spans="1:14" ht="26.25" x14ac:dyDescent="0.25">
      <c r="A282" s="3" t="s">
        <v>658</v>
      </c>
      <c r="B282" s="4" t="s">
        <v>1168</v>
      </c>
      <c r="C282" s="3" t="s">
        <v>657</v>
      </c>
      <c r="D282" s="4" t="s">
        <v>1169</v>
      </c>
      <c r="E282" s="4" t="s">
        <v>1174</v>
      </c>
      <c r="F282" s="4" t="s">
        <v>916</v>
      </c>
      <c r="G282" s="4" t="s">
        <v>659</v>
      </c>
      <c r="H282" s="6">
        <v>44581</v>
      </c>
      <c r="I282" s="31">
        <v>44588</v>
      </c>
      <c r="J282" s="6">
        <v>44921</v>
      </c>
      <c r="K282" s="2">
        <v>11</v>
      </c>
      <c r="L282" s="3">
        <v>0</v>
      </c>
      <c r="N282" s="33" t="s">
        <v>1487</v>
      </c>
    </row>
    <row r="283" spans="1:14" ht="26.25" x14ac:dyDescent="0.25">
      <c r="A283" s="3" t="s">
        <v>661</v>
      </c>
      <c r="B283" s="4" t="s">
        <v>1168</v>
      </c>
      <c r="C283" s="3" t="s">
        <v>660</v>
      </c>
      <c r="D283" s="4" t="s">
        <v>1169</v>
      </c>
      <c r="E283" s="4" t="s">
        <v>1174</v>
      </c>
      <c r="F283" s="4" t="s">
        <v>1143</v>
      </c>
      <c r="G283" s="4" t="s">
        <v>662</v>
      </c>
      <c r="H283" s="6">
        <v>44581</v>
      </c>
      <c r="I283" s="31">
        <v>44587</v>
      </c>
      <c r="J283" s="6">
        <v>44920</v>
      </c>
      <c r="K283" s="2">
        <v>11</v>
      </c>
      <c r="L283" s="3">
        <v>0</v>
      </c>
      <c r="N283" s="33" t="s">
        <v>1488</v>
      </c>
    </row>
    <row r="284" spans="1:14" ht="26.25" x14ac:dyDescent="0.25">
      <c r="A284" s="3" t="s">
        <v>664</v>
      </c>
      <c r="B284" s="4" t="s">
        <v>1168</v>
      </c>
      <c r="C284" s="3" t="s">
        <v>663</v>
      </c>
      <c r="D284" s="4" t="s">
        <v>1169</v>
      </c>
      <c r="E284" s="4" t="s">
        <v>1174</v>
      </c>
      <c r="F284" s="4" t="s">
        <v>917</v>
      </c>
      <c r="G284" s="4" t="s">
        <v>665</v>
      </c>
      <c r="H284" s="6">
        <v>44581</v>
      </c>
      <c r="I284" s="31">
        <v>44588</v>
      </c>
      <c r="J284" s="6">
        <v>44921</v>
      </c>
      <c r="K284" s="7">
        <v>11</v>
      </c>
      <c r="L284" s="3">
        <v>0</v>
      </c>
      <c r="N284" s="33" t="s">
        <v>1489</v>
      </c>
    </row>
    <row r="285" spans="1:14" ht="26.25" x14ac:dyDescent="0.25">
      <c r="A285" s="3" t="s">
        <v>667</v>
      </c>
      <c r="B285" s="4" t="s">
        <v>1168</v>
      </c>
      <c r="C285" s="3" t="s">
        <v>666</v>
      </c>
      <c r="D285" s="4" t="s">
        <v>1169</v>
      </c>
      <c r="E285" s="4" t="s">
        <v>1174</v>
      </c>
      <c r="F285" s="4" t="s">
        <v>918</v>
      </c>
      <c r="G285" s="4" t="s">
        <v>665</v>
      </c>
      <c r="H285" s="6">
        <v>44581</v>
      </c>
      <c r="I285" s="31">
        <v>44588</v>
      </c>
      <c r="J285" s="6">
        <v>44921</v>
      </c>
      <c r="K285" s="7">
        <v>11</v>
      </c>
      <c r="L285" s="3">
        <v>0</v>
      </c>
      <c r="N285" s="33" t="s">
        <v>1490</v>
      </c>
    </row>
    <row r="286" spans="1:14" ht="26.25" x14ac:dyDescent="0.25">
      <c r="A286" s="3" t="s">
        <v>669</v>
      </c>
      <c r="B286" s="4" t="s">
        <v>1168</v>
      </c>
      <c r="C286" s="3" t="s">
        <v>668</v>
      </c>
      <c r="D286" s="4" t="s">
        <v>1169</v>
      </c>
      <c r="E286" s="4" t="s">
        <v>1174</v>
      </c>
      <c r="F286" s="4" t="s">
        <v>919</v>
      </c>
      <c r="G286" s="4" t="s">
        <v>665</v>
      </c>
      <c r="H286" s="6">
        <v>44581</v>
      </c>
      <c r="I286" s="31">
        <v>44587</v>
      </c>
      <c r="J286" s="6">
        <v>44920</v>
      </c>
      <c r="K286" s="7">
        <v>11</v>
      </c>
      <c r="L286" s="3">
        <v>0</v>
      </c>
      <c r="N286" s="33" t="s">
        <v>1491</v>
      </c>
    </row>
    <row r="287" spans="1:14" ht="26.25" x14ac:dyDescent="0.25">
      <c r="A287" s="3" t="s">
        <v>671</v>
      </c>
      <c r="B287" s="4" t="s">
        <v>1168</v>
      </c>
      <c r="C287" s="3" t="s">
        <v>670</v>
      </c>
      <c r="D287" s="4" t="s">
        <v>1169</v>
      </c>
      <c r="E287" s="4" t="s">
        <v>1174</v>
      </c>
      <c r="F287" s="4" t="s">
        <v>1157</v>
      </c>
      <c r="G287" s="4" t="s">
        <v>665</v>
      </c>
      <c r="H287" s="6">
        <v>44581</v>
      </c>
      <c r="I287" s="31">
        <v>44587</v>
      </c>
      <c r="J287" s="6">
        <v>44920</v>
      </c>
      <c r="K287" s="7">
        <v>11</v>
      </c>
      <c r="L287" s="3">
        <v>0</v>
      </c>
      <c r="N287" s="33" t="s">
        <v>1492</v>
      </c>
    </row>
    <row r="288" spans="1:14" ht="26.25" x14ac:dyDescent="0.25">
      <c r="A288" s="3" t="s">
        <v>673</v>
      </c>
      <c r="B288" s="4" t="s">
        <v>1168</v>
      </c>
      <c r="C288" s="3" t="s">
        <v>672</v>
      </c>
      <c r="D288" s="4" t="s">
        <v>1169</v>
      </c>
      <c r="E288" s="4" t="s">
        <v>1174</v>
      </c>
      <c r="F288" s="4" t="s">
        <v>920</v>
      </c>
      <c r="G288" s="4" t="s">
        <v>665</v>
      </c>
      <c r="H288" s="6">
        <v>44581</v>
      </c>
      <c r="I288" s="31">
        <v>44587</v>
      </c>
      <c r="J288" s="6">
        <v>44920</v>
      </c>
      <c r="K288" s="7">
        <v>11</v>
      </c>
      <c r="L288" s="3">
        <v>0</v>
      </c>
      <c r="N288" s="33" t="s">
        <v>1493</v>
      </c>
    </row>
    <row r="289" spans="1:14" ht="26.25" x14ac:dyDescent="0.25">
      <c r="A289" s="3" t="s">
        <v>675</v>
      </c>
      <c r="B289" s="4" t="s">
        <v>1168</v>
      </c>
      <c r="C289" s="3" t="s">
        <v>674</v>
      </c>
      <c r="D289" s="4" t="s">
        <v>1169</v>
      </c>
      <c r="E289" s="4" t="s">
        <v>1174</v>
      </c>
      <c r="F289" s="4" t="s">
        <v>921</v>
      </c>
      <c r="G289" s="4" t="s">
        <v>665</v>
      </c>
      <c r="H289" s="6">
        <v>44581</v>
      </c>
      <c r="I289" s="31">
        <v>44587</v>
      </c>
      <c r="J289" s="6">
        <v>44920</v>
      </c>
      <c r="K289" s="7">
        <v>11</v>
      </c>
      <c r="L289" s="3">
        <v>0</v>
      </c>
      <c r="N289" s="33" t="s">
        <v>1494</v>
      </c>
    </row>
    <row r="290" spans="1:14" ht="26.25" x14ac:dyDescent="0.25">
      <c r="A290" s="3" t="s">
        <v>678</v>
      </c>
      <c r="B290" s="4" t="s">
        <v>1168</v>
      </c>
      <c r="C290" s="3" t="s">
        <v>677</v>
      </c>
      <c r="D290" s="4" t="s">
        <v>1169</v>
      </c>
      <c r="E290" s="4" t="s">
        <v>1174</v>
      </c>
      <c r="F290" s="4" t="s">
        <v>676</v>
      </c>
      <c r="G290" s="4" t="s">
        <v>665</v>
      </c>
      <c r="H290" s="6">
        <v>44581</v>
      </c>
      <c r="I290" s="31">
        <v>44587</v>
      </c>
      <c r="J290" s="6">
        <v>44920</v>
      </c>
      <c r="K290" s="7">
        <v>11</v>
      </c>
      <c r="L290" s="3">
        <v>0</v>
      </c>
      <c r="N290" s="33" t="s">
        <v>1495</v>
      </c>
    </row>
    <row r="291" spans="1:14" ht="26.25" x14ac:dyDescent="0.25">
      <c r="A291" s="3" t="s">
        <v>681</v>
      </c>
      <c r="B291" s="4" t="s">
        <v>1168</v>
      </c>
      <c r="C291" s="3" t="s">
        <v>680</v>
      </c>
      <c r="D291" s="4" t="s">
        <v>1169</v>
      </c>
      <c r="E291" s="4" t="s">
        <v>1174</v>
      </c>
      <c r="F291" s="4" t="s">
        <v>679</v>
      </c>
      <c r="G291" s="4" t="s">
        <v>665</v>
      </c>
      <c r="H291" s="6">
        <v>44577</v>
      </c>
      <c r="I291" s="31">
        <v>44580</v>
      </c>
      <c r="J291" s="6">
        <v>44913</v>
      </c>
      <c r="K291" s="7">
        <v>11</v>
      </c>
      <c r="L291" s="3">
        <v>0</v>
      </c>
      <c r="N291" s="33" t="s">
        <v>1496</v>
      </c>
    </row>
    <row r="292" spans="1:14" ht="26.25" x14ac:dyDescent="0.25">
      <c r="A292" s="3" t="s">
        <v>683</v>
      </c>
      <c r="B292" s="4" t="s">
        <v>1168</v>
      </c>
      <c r="C292" s="3" t="s">
        <v>682</v>
      </c>
      <c r="D292" s="4" t="s">
        <v>1169</v>
      </c>
      <c r="E292" s="4" t="s">
        <v>1174</v>
      </c>
      <c r="F292" s="4" t="s">
        <v>922</v>
      </c>
      <c r="G292" s="4" t="s">
        <v>665</v>
      </c>
      <c r="H292" s="6">
        <v>44576</v>
      </c>
      <c r="I292" s="31">
        <v>44580</v>
      </c>
      <c r="J292" s="6">
        <v>44913</v>
      </c>
      <c r="K292" s="7">
        <v>11</v>
      </c>
      <c r="L292" s="3">
        <v>0</v>
      </c>
      <c r="N292" s="33" t="s">
        <v>1497</v>
      </c>
    </row>
    <row r="293" spans="1:14" ht="26.25" x14ac:dyDescent="0.25">
      <c r="A293" s="3" t="s">
        <v>685</v>
      </c>
      <c r="B293" s="4" t="s">
        <v>1168</v>
      </c>
      <c r="C293" s="3" t="s">
        <v>684</v>
      </c>
      <c r="D293" s="4" t="s">
        <v>1169</v>
      </c>
      <c r="E293" s="4" t="s">
        <v>1174</v>
      </c>
      <c r="F293" s="4" t="s">
        <v>923</v>
      </c>
      <c r="G293" s="4" t="s">
        <v>1026</v>
      </c>
      <c r="H293" s="6">
        <v>44586</v>
      </c>
      <c r="I293" s="31">
        <v>44593</v>
      </c>
      <c r="J293" s="6">
        <v>44926</v>
      </c>
      <c r="K293" s="2">
        <v>11</v>
      </c>
      <c r="L293" s="3">
        <v>0</v>
      </c>
      <c r="N293" s="33" t="s">
        <v>1498</v>
      </c>
    </row>
    <row r="294" spans="1:14" ht="26.25" x14ac:dyDescent="0.25">
      <c r="A294" s="3" t="s">
        <v>687</v>
      </c>
      <c r="B294" s="4" t="s">
        <v>1168</v>
      </c>
      <c r="C294" s="3" t="s">
        <v>686</v>
      </c>
      <c r="D294" s="4" t="s">
        <v>1169</v>
      </c>
      <c r="E294" s="4" t="s">
        <v>1174</v>
      </c>
      <c r="F294" s="4" t="s">
        <v>924</v>
      </c>
      <c r="G294" s="4" t="s">
        <v>688</v>
      </c>
      <c r="H294" s="6">
        <v>44579</v>
      </c>
      <c r="I294" s="31">
        <v>44593</v>
      </c>
      <c r="J294" s="6">
        <v>44773</v>
      </c>
      <c r="K294" s="2">
        <v>6</v>
      </c>
      <c r="L294" s="3">
        <v>0</v>
      </c>
      <c r="N294" s="33" t="s">
        <v>1499</v>
      </c>
    </row>
    <row r="295" spans="1:14" ht="26.25" x14ac:dyDescent="0.25">
      <c r="A295" s="3" t="s">
        <v>1501</v>
      </c>
      <c r="B295" s="4" t="s">
        <v>1168</v>
      </c>
      <c r="C295" s="3" t="s">
        <v>1500</v>
      </c>
      <c r="D295" s="4" t="s">
        <v>1169</v>
      </c>
      <c r="E295" s="4" t="s">
        <v>1174</v>
      </c>
      <c r="F295" s="4" t="s">
        <v>925</v>
      </c>
      <c r="G295" s="4" t="s">
        <v>321</v>
      </c>
      <c r="H295" s="6">
        <v>44585</v>
      </c>
      <c r="I295" s="31">
        <v>44593</v>
      </c>
      <c r="J295" s="6">
        <v>44926</v>
      </c>
      <c r="K295" s="7">
        <v>11</v>
      </c>
      <c r="L295" s="3">
        <v>0</v>
      </c>
      <c r="N295" s="33" t="s">
        <v>1502</v>
      </c>
    </row>
    <row r="296" spans="1:14" ht="26.25" x14ac:dyDescent="0.25">
      <c r="A296" s="3" t="s">
        <v>690</v>
      </c>
      <c r="B296" s="4" t="s">
        <v>1168</v>
      </c>
      <c r="C296" s="3" t="s">
        <v>689</v>
      </c>
      <c r="D296" s="4" t="s">
        <v>1169</v>
      </c>
      <c r="E296" s="4" t="s">
        <v>1174</v>
      </c>
      <c r="F296" s="4" t="s">
        <v>926</v>
      </c>
      <c r="G296" s="4" t="s">
        <v>691</v>
      </c>
      <c r="H296" s="6">
        <v>44582</v>
      </c>
      <c r="I296" s="31">
        <v>44594</v>
      </c>
      <c r="J296" s="6">
        <v>44926</v>
      </c>
      <c r="K296" s="2">
        <v>6</v>
      </c>
      <c r="L296" s="3">
        <v>0</v>
      </c>
      <c r="N296" s="33" t="s">
        <v>1503</v>
      </c>
    </row>
    <row r="297" spans="1:14" ht="26.25" x14ac:dyDescent="0.25">
      <c r="A297" s="3" t="s">
        <v>693</v>
      </c>
      <c r="B297" s="4" t="s">
        <v>1168</v>
      </c>
      <c r="C297" s="3" t="s">
        <v>692</v>
      </c>
      <c r="D297" s="4" t="s">
        <v>1169</v>
      </c>
      <c r="E297" s="4" t="s">
        <v>1174</v>
      </c>
      <c r="F297" s="4" t="s">
        <v>1588</v>
      </c>
      <c r="G297" s="4" t="s">
        <v>694</v>
      </c>
      <c r="H297" s="6">
        <v>44581</v>
      </c>
      <c r="I297" s="31">
        <v>44588</v>
      </c>
      <c r="J297" s="6">
        <v>44768</v>
      </c>
      <c r="K297" s="2">
        <v>6</v>
      </c>
      <c r="L297" s="3">
        <v>0</v>
      </c>
      <c r="M297" s="4" t="s">
        <v>1173</v>
      </c>
      <c r="N297" s="48" t="s">
        <v>1504</v>
      </c>
    </row>
    <row r="298" spans="1:14" s="16" customFormat="1" ht="26.25" x14ac:dyDescent="0.25">
      <c r="A298" s="17" t="s">
        <v>696</v>
      </c>
      <c r="B298" s="16" t="s">
        <v>1168</v>
      </c>
      <c r="C298" s="17" t="s">
        <v>695</v>
      </c>
      <c r="D298" s="16" t="s">
        <v>1170</v>
      </c>
      <c r="E298" s="16" t="s">
        <v>1176</v>
      </c>
      <c r="F298" s="16" t="s">
        <v>1441</v>
      </c>
      <c r="G298" s="16" t="e">
        <v>#N/A</v>
      </c>
      <c r="H298" s="19">
        <v>44580</v>
      </c>
      <c r="I298" s="41">
        <v>44581</v>
      </c>
      <c r="J298" s="19">
        <v>44823</v>
      </c>
      <c r="K298" s="18">
        <v>8</v>
      </c>
      <c r="L298" s="17">
        <v>0</v>
      </c>
      <c r="N298" s="52" t="s">
        <v>1505</v>
      </c>
    </row>
    <row r="299" spans="1:14" ht="26.25" x14ac:dyDescent="0.25">
      <c r="A299" s="3" t="s">
        <v>1571</v>
      </c>
      <c r="B299" s="4" t="s">
        <v>1168</v>
      </c>
      <c r="C299" s="3" t="s">
        <v>697</v>
      </c>
      <c r="D299" s="4" t="s">
        <v>1169</v>
      </c>
      <c r="E299" s="4" t="s">
        <v>1175</v>
      </c>
      <c r="F299" s="4" t="s">
        <v>927</v>
      </c>
      <c r="G299" s="4" t="s">
        <v>1025</v>
      </c>
      <c r="H299" s="6">
        <v>44585</v>
      </c>
      <c r="I299" s="31">
        <v>44588</v>
      </c>
      <c r="J299" s="6">
        <v>44921</v>
      </c>
      <c r="K299" s="2">
        <v>11</v>
      </c>
      <c r="L299" s="3">
        <v>0</v>
      </c>
      <c r="N299" s="33" t="s">
        <v>1506</v>
      </c>
    </row>
    <row r="300" spans="1:14" ht="26.25" x14ac:dyDescent="0.25">
      <c r="A300" s="3" t="s">
        <v>699</v>
      </c>
      <c r="B300" s="4" t="s">
        <v>1168</v>
      </c>
      <c r="C300" s="3" t="s">
        <v>698</v>
      </c>
      <c r="D300" s="4" t="s">
        <v>1169</v>
      </c>
      <c r="E300" s="4" t="s">
        <v>1175</v>
      </c>
      <c r="F300" s="4" t="s">
        <v>928</v>
      </c>
      <c r="G300" s="4" t="s">
        <v>1025</v>
      </c>
      <c r="H300" s="6">
        <v>44586</v>
      </c>
      <c r="I300" s="31">
        <v>44593</v>
      </c>
      <c r="J300" s="6">
        <v>44926</v>
      </c>
      <c r="K300" s="2">
        <v>11</v>
      </c>
      <c r="L300" s="3">
        <v>0</v>
      </c>
      <c r="N300" s="33" t="s">
        <v>1507</v>
      </c>
    </row>
    <row r="301" spans="1:14" ht="26.25" x14ac:dyDescent="0.25">
      <c r="A301" s="3" t="s">
        <v>1431</v>
      </c>
      <c r="B301" s="4" t="s">
        <v>1168</v>
      </c>
      <c r="C301" s="3" t="s">
        <v>700</v>
      </c>
      <c r="D301" s="4" t="s">
        <v>1169</v>
      </c>
      <c r="E301" s="4" t="s">
        <v>1174</v>
      </c>
      <c r="F301" s="4" t="s">
        <v>1439</v>
      </c>
      <c r="G301" s="4" t="s">
        <v>1027</v>
      </c>
      <c r="H301" s="6">
        <v>44586</v>
      </c>
      <c r="I301" s="31">
        <v>44593</v>
      </c>
      <c r="J301" s="6">
        <v>44926</v>
      </c>
      <c r="K301" s="2">
        <v>11</v>
      </c>
      <c r="L301" s="3">
        <v>0</v>
      </c>
      <c r="N301" s="33" t="s">
        <v>1508</v>
      </c>
    </row>
    <row r="302" spans="1:14" ht="26.25" x14ac:dyDescent="0.25">
      <c r="A302" s="3" t="s">
        <v>1147</v>
      </c>
      <c r="B302" s="4" t="s">
        <v>1168</v>
      </c>
      <c r="C302" s="3" t="s">
        <v>1432</v>
      </c>
      <c r="D302" s="4" t="s">
        <v>1169</v>
      </c>
      <c r="E302" s="4" t="s">
        <v>1175</v>
      </c>
      <c r="F302" s="4" t="s">
        <v>1589</v>
      </c>
      <c r="G302" s="4" t="s">
        <v>1024</v>
      </c>
      <c r="H302" s="6">
        <v>44587</v>
      </c>
      <c r="I302" s="31">
        <v>44601</v>
      </c>
      <c r="J302" s="6">
        <v>44926</v>
      </c>
      <c r="K302" s="2">
        <v>11</v>
      </c>
      <c r="L302" s="3">
        <v>0</v>
      </c>
      <c r="M302" s="4" t="s">
        <v>1173</v>
      </c>
      <c r="N302" s="48" t="s">
        <v>1509</v>
      </c>
    </row>
    <row r="303" spans="1:14" ht="26.25" x14ac:dyDescent="0.25">
      <c r="A303" s="3" t="s">
        <v>702</v>
      </c>
      <c r="B303" s="4" t="s">
        <v>1168</v>
      </c>
      <c r="C303" s="3" t="s">
        <v>701</v>
      </c>
      <c r="D303" s="4" t="s">
        <v>1169</v>
      </c>
      <c r="E303" s="4" t="s">
        <v>1174</v>
      </c>
      <c r="F303" s="4" t="s">
        <v>929</v>
      </c>
      <c r="G303" s="4" t="s">
        <v>703</v>
      </c>
      <c r="H303" s="6">
        <v>44585</v>
      </c>
      <c r="I303" s="31">
        <v>44588</v>
      </c>
      <c r="J303" s="6">
        <v>44921</v>
      </c>
      <c r="K303" s="2">
        <v>11</v>
      </c>
      <c r="L303" s="3">
        <v>0</v>
      </c>
      <c r="N303" s="33" t="s">
        <v>1510</v>
      </c>
    </row>
    <row r="304" spans="1:14" ht="26.25" x14ac:dyDescent="0.25">
      <c r="A304" s="3" t="s">
        <v>1433</v>
      </c>
      <c r="B304" s="4" t="s">
        <v>1168</v>
      </c>
      <c r="C304" s="3" t="s">
        <v>1434</v>
      </c>
      <c r="D304" s="4" t="s">
        <v>1169</v>
      </c>
      <c r="E304" s="4" t="s">
        <v>1175</v>
      </c>
      <c r="F304" s="4" t="s">
        <v>930</v>
      </c>
      <c r="G304" s="4" t="s">
        <v>944</v>
      </c>
      <c r="H304" s="6">
        <v>44587</v>
      </c>
      <c r="I304" s="31">
        <v>44593</v>
      </c>
      <c r="J304" s="6">
        <v>44926</v>
      </c>
      <c r="K304" s="7">
        <v>11</v>
      </c>
      <c r="L304" s="3">
        <v>0</v>
      </c>
      <c r="N304" s="33" t="s">
        <v>1511</v>
      </c>
    </row>
    <row r="305" spans="1:14" ht="26.25" x14ac:dyDescent="0.25">
      <c r="A305" s="3" t="s">
        <v>705</v>
      </c>
      <c r="B305" s="4" t="s">
        <v>1168</v>
      </c>
      <c r="C305" s="3" t="s">
        <v>704</v>
      </c>
      <c r="D305" s="4" t="s">
        <v>1169</v>
      </c>
      <c r="E305" s="4" t="s">
        <v>1174</v>
      </c>
      <c r="F305" s="4" t="s">
        <v>931</v>
      </c>
      <c r="G305" s="4" t="s">
        <v>989</v>
      </c>
      <c r="H305" s="6">
        <v>44585</v>
      </c>
      <c r="I305" s="31">
        <v>44587</v>
      </c>
      <c r="J305" s="6">
        <v>44920</v>
      </c>
      <c r="K305" s="7">
        <v>11</v>
      </c>
      <c r="L305" s="3">
        <v>0</v>
      </c>
      <c r="N305" s="33" t="s">
        <v>1512</v>
      </c>
    </row>
    <row r="306" spans="1:14" ht="26.25" x14ac:dyDescent="0.25">
      <c r="A306" s="3" t="s">
        <v>707</v>
      </c>
      <c r="B306" s="4" t="s">
        <v>1168</v>
      </c>
      <c r="C306" s="3" t="s">
        <v>706</v>
      </c>
      <c r="D306" s="4" t="s">
        <v>1169</v>
      </c>
      <c r="E306" s="4" t="s">
        <v>1174</v>
      </c>
      <c r="F306" s="4" t="s">
        <v>932</v>
      </c>
      <c r="G306" s="4" t="s">
        <v>989</v>
      </c>
      <c r="H306" s="6">
        <v>44582</v>
      </c>
      <c r="I306" s="31">
        <v>44587</v>
      </c>
      <c r="J306" s="6">
        <v>44920</v>
      </c>
      <c r="K306" s="7">
        <v>11</v>
      </c>
      <c r="L306" s="3">
        <v>0</v>
      </c>
      <c r="N306" s="33" t="s">
        <v>1513</v>
      </c>
    </row>
    <row r="307" spans="1:14" ht="26.25" x14ac:dyDescent="0.25">
      <c r="A307" s="3" t="s">
        <v>709</v>
      </c>
      <c r="B307" s="4" t="s">
        <v>1168</v>
      </c>
      <c r="C307" s="3" t="s">
        <v>708</v>
      </c>
      <c r="D307" s="4" t="s">
        <v>1169</v>
      </c>
      <c r="E307" s="4" t="s">
        <v>1174</v>
      </c>
      <c r="F307" s="4" t="s">
        <v>933</v>
      </c>
      <c r="G307" s="4" t="s">
        <v>987</v>
      </c>
      <c r="H307" s="6">
        <v>44586</v>
      </c>
      <c r="I307" s="31">
        <v>44588</v>
      </c>
      <c r="J307" s="6">
        <v>44921</v>
      </c>
      <c r="K307" s="7">
        <v>11</v>
      </c>
      <c r="L307" s="3">
        <v>0</v>
      </c>
      <c r="N307" s="33" t="s">
        <v>1514</v>
      </c>
    </row>
    <row r="308" spans="1:14" ht="26.25" x14ac:dyDescent="0.25">
      <c r="A308" s="3" t="s">
        <v>712</v>
      </c>
      <c r="B308" s="4" t="s">
        <v>1168</v>
      </c>
      <c r="C308" s="3" t="s">
        <v>711</v>
      </c>
      <c r="D308" s="4" t="s">
        <v>1169</v>
      </c>
      <c r="E308" s="4" t="s">
        <v>1174</v>
      </c>
      <c r="F308" s="4" t="s">
        <v>1442</v>
      </c>
      <c r="G308" s="4" t="s">
        <v>1029</v>
      </c>
      <c r="H308" s="6">
        <v>44582</v>
      </c>
      <c r="I308" s="31">
        <v>44589</v>
      </c>
      <c r="J308" s="6">
        <v>44922</v>
      </c>
      <c r="K308" s="2">
        <v>11</v>
      </c>
      <c r="L308" s="3">
        <v>0</v>
      </c>
      <c r="M308" s="4" t="s">
        <v>1173</v>
      </c>
      <c r="N308" s="48" t="s">
        <v>1515</v>
      </c>
    </row>
    <row r="309" spans="1:14" ht="26.25" x14ac:dyDescent="0.25">
      <c r="A309" s="3" t="s">
        <v>715</v>
      </c>
      <c r="B309" s="4" t="s">
        <v>1168</v>
      </c>
      <c r="C309" s="3" t="s">
        <v>714</v>
      </c>
      <c r="D309" s="4" t="s">
        <v>1169</v>
      </c>
      <c r="E309" s="4" t="s">
        <v>1175</v>
      </c>
      <c r="F309" s="4" t="s">
        <v>713</v>
      </c>
      <c r="G309" s="4" t="s">
        <v>1032</v>
      </c>
      <c r="H309" s="6">
        <v>44587</v>
      </c>
      <c r="I309" s="31">
        <v>44599</v>
      </c>
      <c r="J309" s="6">
        <v>44926</v>
      </c>
      <c r="K309" s="2">
        <v>11</v>
      </c>
      <c r="L309" s="3">
        <v>0</v>
      </c>
      <c r="N309" s="33" t="s">
        <v>1516</v>
      </c>
    </row>
    <row r="310" spans="1:14" ht="26.25" x14ac:dyDescent="0.25">
      <c r="A310" s="3" t="s">
        <v>718</v>
      </c>
      <c r="B310" s="4" t="s">
        <v>1168</v>
      </c>
      <c r="C310" s="3" t="s">
        <v>717</v>
      </c>
      <c r="D310" s="4" t="s">
        <v>1169</v>
      </c>
      <c r="E310" s="4" t="s">
        <v>1174</v>
      </c>
      <c r="F310" s="4" t="s">
        <v>716</v>
      </c>
      <c r="G310" s="4" t="s">
        <v>1033</v>
      </c>
      <c r="H310" s="6">
        <v>44585</v>
      </c>
      <c r="I310" s="31">
        <v>44588</v>
      </c>
      <c r="J310" s="6">
        <v>44921</v>
      </c>
      <c r="K310" s="2">
        <v>11</v>
      </c>
      <c r="L310" s="3">
        <v>0</v>
      </c>
      <c r="N310" s="33" t="s">
        <v>1517</v>
      </c>
    </row>
    <row r="311" spans="1:14" x14ac:dyDescent="0.25">
      <c r="A311" s="3" t="s">
        <v>1128</v>
      </c>
      <c r="B311" s="4" t="s">
        <v>1168</v>
      </c>
      <c r="C311" s="3" t="s">
        <v>1518</v>
      </c>
      <c r="D311" s="4" t="s">
        <v>1169</v>
      </c>
      <c r="E311" s="4" t="s">
        <v>1175</v>
      </c>
      <c r="F311" s="4" t="s">
        <v>710</v>
      </c>
      <c r="G311" s="4" t="s">
        <v>1034</v>
      </c>
      <c r="H311" s="6">
        <v>44587</v>
      </c>
      <c r="I311" s="31">
        <v>44589</v>
      </c>
      <c r="J311" s="6">
        <v>44769</v>
      </c>
      <c r="K311" s="7">
        <v>11</v>
      </c>
      <c r="L311" s="3">
        <v>0</v>
      </c>
      <c r="N311" s="14" t="s">
        <v>1519</v>
      </c>
    </row>
    <row r="312" spans="1:14" ht="26.25" x14ac:dyDescent="0.25">
      <c r="A312" s="3" t="s">
        <v>721</v>
      </c>
      <c r="B312" s="4" t="s">
        <v>1168</v>
      </c>
      <c r="C312" s="3" t="s">
        <v>720</v>
      </c>
      <c r="D312" s="4" t="s">
        <v>1169</v>
      </c>
      <c r="E312" s="4" t="s">
        <v>1174</v>
      </c>
      <c r="F312" s="4" t="s">
        <v>934</v>
      </c>
      <c r="G312" s="4" t="s">
        <v>984</v>
      </c>
      <c r="H312" s="6">
        <v>44586</v>
      </c>
      <c r="I312" s="31">
        <v>44588</v>
      </c>
      <c r="J312" s="6">
        <v>44921</v>
      </c>
      <c r="K312" s="7">
        <v>11</v>
      </c>
      <c r="L312" s="3">
        <v>0</v>
      </c>
      <c r="N312" s="33" t="s">
        <v>1520</v>
      </c>
    </row>
    <row r="313" spans="1:14" ht="26.25" x14ac:dyDescent="0.25">
      <c r="A313" s="3" t="s">
        <v>723</v>
      </c>
      <c r="B313" s="4" t="s">
        <v>1168</v>
      </c>
      <c r="C313" s="3" t="s">
        <v>722</v>
      </c>
      <c r="D313" s="4" t="s">
        <v>1169</v>
      </c>
      <c r="E313" s="4" t="s">
        <v>1174</v>
      </c>
      <c r="F313" s="4" t="s">
        <v>935</v>
      </c>
      <c r="G313" s="4" t="s">
        <v>985</v>
      </c>
      <c r="H313" s="6">
        <v>44585</v>
      </c>
      <c r="I313" s="31">
        <v>44588</v>
      </c>
      <c r="J313" s="6">
        <v>44921</v>
      </c>
      <c r="K313" s="7">
        <v>11</v>
      </c>
      <c r="L313" s="3">
        <v>0</v>
      </c>
      <c r="N313" s="33" t="s">
        <v>1521</v>
      </c>
    </row>
    <row r="314" spans="1:14" ht="26.25" x14ac:dyDescent="0.25">
      <c r="A314" s="3" t="s">
        <v>725</v>
      </c>
      <c r="B314" s="4" t="s">
        <v>1168</v>
      </c>
      <c r="C314" s="3" t="s">
        <v>724</v>
      </c>
      <c r="D314" s="4" t="s">
        <v>1169</v>
      </c>
      <c r="E314" s="4" t="s">
        <v>1174</v>
      </c>
      <c r="F314" s="4" t="s">
        <v>936</v>
      </c>
      <c r="G314" s="4" t="s">
        <v>985</v>
      </c>
      <c r="H314" s="6">
        <v>44585</v>
      </c>
      <c r="I314" s="31">
        <v>44588</v>
      </c>
      <c r="J314" s="6">
        <v>44921</v>
      </c>
      <c r="K314" s="7">
        <v>11</v>
      </c>
      <c r="L314" s="3">
        <v>0</v>
      </c>
      <c r="N314" s="33" t="s">
        <v>1522</v>
      </c>
    </row>
    <row r="315" spans="1:14" ht="26.25" x14ac:dyDescent="0.25">
      <c r="A315" s="3" t="s">
        <v>728</v>
      </c>
      <c r="B315" s="4" t="s">
        <v>1168</v>
      </c>
      <c r="C315" s="3" t="s">
        <v>727</v>
      </c>
      <c r="D315" s="4" t="s">
        <v>1169</v>
      </c>
      <c r="E315" s="4" t="s">
        <v>1175</v>
      </c>
      <c r="F315" s="4" t="s">
        <v>726</v>
      </c>
      <c r="G315" s="4" t="s">
        <v>945</v>
      </c>
      <c r="H315" s="6">
        <v>44586</v>
      </c>
      <c r="I315" s="31">
        <v>44588</v>
      </c>
      <c r="J315" s="6">
        <v>44921</v>
      </c>
      <c r="K315" s="7">
        <v>11</v>
      </c>
      <c r="L315" s="3">
        <v>0</v>
      </c>
      <c r="N315" s="33" t="s">
        <v>1523</v>
      </c>
    </row>
    <row r="316" spans="1:14" ht="26.25" x14ac:dyDescent="0.25">
      <c r="A316" s="3" t="s">
        <v>1130</v>
      </c>
      <c r="B316" s="4" t="s">
        <v>1168</v>
      </c>
      <c r="C316" s="3" t="s">
        <v>1435</v>
      </c>
      <c r="D316" s="4" t="s">
        <v>1169</v>
      </c>
      <c r="E316" s="4" t="s">
        <v>1174</v>
      </c>
      <c r="F316" s="4" t="s">
        <v>937</v>
      </c>
      <c r="G316" s="4" t="s">
        <v>978</v>
      </c>
      <c r="H316" s="6">
        <v>44587</v>
      </c>
      <c r="I316" s="31">
        <v>44593</v>
      </c>
      <c r="J316" s="6">
        <v>44926</v>
      </c>
      <c r="K316" s="2">
        <v>11</v>
      </c>
      <c r="L316" s="3">
        <v>0</v>
      </c>
      <c r="N316" s="33" t="s">
        <v>1524</v>
      </c>
    </row>
    <row r="317" spans="1:14" ht="26.25" x14ac:dyDescent="0.25">
      <c r="A317" s="3" t="s">
        <v>1131</v>
      </c>
      <c r="B317" s="4" t="s">
        <v>1168</v>
      </c>
      <c r="C317" s="3" t="s">
        <v>1436</v>
      </c>
      <c r="D317" s="4" t="s">
        <v>1169</v>
      </c>
      <c r="E317" s="4" t="s">
        <v>1174</v>
      </c>
      <c r="F317" s="4" t="s">
        <v>938</v>
      </c>
      <c r="G317" s="4" t="s">
        <v>978</v>
      </c>
      <c r="H317" s="6">
        <v>44588</v>
      </c>
      <c r="I317" s="31">
        <v>44593</v>
      </c>
      <c r="J317" s="6">
        <v>44926</v>
      </c>
      <c r="K317" s="2">
        <v>11</v>
      </c>
      <c r="L317" s="3">
        <v>0</v>
      </c>
      <c r="N317" s="33" t="s">
        <v>1525</v>
      </c>
    </row>
    <row r="318" spans="1:14" ht="18.75" customHeight="1" x14ac:dyDescent="0.25">
      <c r="A318" s="3" t="s">
        <v>730</v>
      </c>
      <c r="B318" s="4" t="s">
        <v>1168</v>
      </c>
      <c r="C318" s="3" t="s">
        <v>729</v>
      </c>
      <c r="D318" s="4" t="s">
        <v>1169</v>
      </c>
      <c r="E318" s="4" t="s">
        <v>1174</v>
      </c>
      <c r="F318" s="4" t="s">
        <v>854</v>
      </c>
      <c r="G318" s="4" t="s">
        <v>952</v>
      </c>
      <c r="H318" s="6">
        <v>44582</v>
      </c>
      <c r="I318" s="31">
        <v>44587</v>
      </c>
      <c r="J318" s="6">
        <v>44767</v>
      </c>
      <c r="K318" s="7">
        <v>6</v>
      </c>
      <c r="L318" s="3">
        <v>0</v>
      </c>
      <c r="N318" s="33" t="s">
        <v>1526</v>
      </c>
    </row>
    <row r="319" spans="1:14" ht="26.25" x14ac:dyDescent="0.25">
      <c r="A319" s="3" t="s">
        <v>1528</v>
      </c>
      <c r="B319" s="4" t="s">
        <v>1168</v>
      </c>
      <c r="C319" s="3" t="s">
        <v>1527</v>
      </c>
      <c r="D319" s="4" t="s">
        <v>1169</v>
      </c>
      <c r="E319" s="4" t="s">
        <v>1174</v>
      </c>
      <c r="F319" s="4" t="s">
        <v>830</v>
      </c>
      <c r="G319" s="4" t="s">
        <v>970</v>
      </c>
      <c r="H319" s="6">
        <v>44586</v>
      </c>
      <c r="I319" s="6">
        <v>44593</v>
      </c>
      <c r="J319" s="6">
        <v>44926</v>
      </c>
      <c r="K319" s="2">
        <v>11</v>
      </c>
      <c r="L319" s="3">
        <v>0</v>
      </c>
      <c r="N319" s="33" t="s">
        <v>1529</v>
      </c>
    </row>
    <row r="320" spans="1:14" ht="26.25" x14ac:dyDescent="0.25">
      <c r="A320" s="3" t="s">
        <v>1074</v>
      </c>
      <c r="B320" s="4" t="s">
        <v>1168</v>
      </c>
      <c r="C320" s="3" t="s">
        <v>1041</v>
      </c>
      <c r="D320" s="4" t="s">
        <v>1169</v>
      </c>
      <c r="F320" s="4" t="s">
        <v>719</v>
      </c>
      <c r="G320" s="4" t="s">
        <v>324</v>
      </c>
      <c r="H320" s="6">
        <v>44587</v>
      </c>
      <c r="I320" s="6">
        <v>44593</v>
      </c>
      <c r="J320" s="6">
        <v>44926</v>
      </c>
      <c r="K320" s="7">
        <v>11</v>
      </c>
      <c r="L320" s="3">
        <v>0</v>
      </c>
      <c r="N320" s="33" t="s">
        <v>1530</v>
      </c>
    </row>
    <row r="321" spans="1:14" ht="26.25" x14ac:dyDescent="0.25">
      <c r="A321" s="3" t="s">
        <v>1075</v>
      </c>
      <c r="B321" s="4" t="s">
        <v>1168</v>
      </c>
      <c r="C321" s="3" t="s">
        <v>1042</v>
      </c>
      <c r="D321" s="4" t="s">
        <v>1169</v>
      </c>
      <c r="F321" s="32" t="s">
        <v>1110</v>
      </c>
      <c r="G321" s="4" t="s">
        <v>990</v>
      </c>
      <c r="H321" s="6">
        <v>44588</v>
      </c>
      <c r="I321" s="6">
        <v>44593</v>
      </c>
      <c r="J321" s="6">
        <v>44926</v>
      </c>
      <c r="K321" s="7">
        <v>11</v>
      </c>
      <c r="L321" s="3">
        <v>0</v>
      </c>
      <c r="N321" s="33" t="s">
        <v>1531</v>
      </c>
    </row>
    <row r="322" spans="1:14" ht="26.25" x14ac:dyDescent="0.25">
      <c r="A322" s="3" t="s">
        <v>1076</v>
      </c>
      <c r="B322" s="4" t="s">
        <v>1168</v>
      </c>
      <c r="C322" s="3" t="s">
        <v>1532</v>
      </c>
      <c r="D322" s="4" t="s">
        <v>1169</v>
      </c>
      <c r="F322" s="4" t="s">
        <v>1129</v>
      </c>
      <c r="G322" s="4" t="s">
        <v>1013</v>
      </c>
      <c r="H322" s="6">
        <v>44588</v>
      </c>
      <c r="I322" s="6">
        <v>44593</v>
      </c>
      <c r="J322" s="6">
        <v>44773</v>
      </c>
      <c r="K322" s="7">
        <v>6</v>
      </c>
      <c r="L322" s="3">
        <v>0</v>
      </c>
      <c r="N322" s="33" t="s">
        <v>1533</v>
      </c>
    </row>
    <row r="323" spans="1:14" ht="26.25" x14ac:dyDescent="0.25">
      <c r="A323" s="3" t="s">
        <v>1077</v>
      </c>
      <c r="B323" s="4" t="s">
        <v>1168</v>
      </c>
      <c r="C323" s="3" t="s">
        <v>1043</v>
      </c>
      <c r="D323" s="4" t="s">
        <v>1169</v>
      </c>
      <c r="F323" s="4" t="s">
        <v>1132</v>
      </c>
      <c r="G323" s="4" t="s">
        <v>1012</v>
      </c>
      <c r="H323" s="6">
        <v>44587</v>
      </c>
      <c r="I323" s="6">
        <v>44593</v>
      </c>
      <c r="J323" s="6">
        <v>44926</v>
      </c>
      <c r="K323" s="7">
        <v>11</v>
      </c>
      <c r="L323" s="3">
        <v>0</v>
      </c>
      <c r="N323" s="33" t="s">
        <v>1534</v>
      </c>
    </row>
    <row r="324" spans="1:14" x14ac:dyDescent="0.25">
      <c r="A324" s="3" t="s">
        <v>1078</v>
      </c>
      <c r="B324" s="4" t="s">
        <v>1168</v>
      </c>
      <c r="C324" s="3" t="s">
        <v>1044</v>
      </c>
      <c r="D324" s="4" t="s">
        <v>1169</v>
      </c>
      <c r="F324" s="4" t="s">
        <v>1111</v>
      </c>
      <c r="G324" s="4" t="s">
        <v>960</v>
      </c>
      <c r="H324" s="6">
        <v>44587</v>
      </c>
      <c r="I324" s="6">
        <v>44593</v>
      </c>
      <c r="J324" s="6">
        <v>44926</v>
      </c>
      <c r="K324" s="7">
        <v>11</v>
      </c>
      <c r="L324" s="3">
        <v>0</v>
      </c>
      <c r="N324" s="14" t="s">
        <v>1535</v>
      </c>
    </row>
    <row r="325" spans="1:14" ht="26.25" x14ac:dyDescent="0.25">
      <c r="A325" s="3" t="s">
        <v>1079</v>
      </c>
      <c r="B325" s="4" t="s">
        <v>1168</v>
      </c>
      <c r="C325" s="3" t="s">
        <v>1045</v>
      </c>
      <c r="D325" s="4" t="s">
        <v>1169</v>
      </c>
      <c r="F325" s="4" t="s">
        <v>1112</v>
      </c>
      <c r="G325" s="4" t="s">
        <v>946</v>
      </c>
      <c r="H325" s="6">
        <v>44588</v>
      </c>
      <c r="I325" s="6">
        <v>44593</v>
      </c>
      <c r="J325" s="6">
        <v>44926</v>
      </c>
      <c r="K325" s="7">
        <v>11</v>
      </c>
      <c r="L325" s="3">
        <v>0</v>
      </c>
      <c r="N325" s="33" t="s">
        <v>1536</v>
      </c>
    </row>
    <row r="326" spans="1:14" s="27" customFormat="1" ht="26.25" x14ac:dyDescent="0.25">
      <c r="A326" s="3" t="s">
        <v>1080</v>
      </c>
      <c r="B326" s="27" t="s">
        <v>1168</v>
      </c>
      <c r="C326" s="26" t="s">
        <v>1046</v>
      </c>
      <c r="D326" s="4" t="s">
        <v>1169</v>
      </c>
      <c r="E326" s="4"/>
      <c r="F326" s="27" t="s">
        <v>1437</v>
      </c>
      <c r="G326" s="4" t="s">
        <v>1037</v>
      </c>
      <c r="H326" s="6">
        <v>44588</v>
      </c>
      <c r="I326" s="6">
        <v>44595</v>
      </c>
      <c r="J326" s="6">
        <v>44775</v>
      </c>
      <c r="K326" s="7">
        <v>6</v>
      </c>
      <c r="L326" s="3">
        <v>0</v>
      </c>
      <c r="N326" s="33" t="s">
        <v>1537</v>
      </c>
    </row>
    <row r="327" spans="1:14" ht="26.25" x14ac:dyDescent="0.25">
      <c r="A327" s="3" t="s">
        <v>1081</v>
      </c>
      <c r="B327" s="4" t="s">
        <v>1168</v>
      </c>
      <c r="C327" s="3" t="s">
        <v>1047</v>
      </c>
      <c r="D327" s="4" t="s">
        <v>1169</v>
      </c>
      <c r="F327" s="4" t="s">
        <v>1438</v>
      </c>
      <c r="G327" s="4" t="s">
        <v>964</v>
      </c>
      <c r="H327" s="6">
        <v>44588</v>
      </c>
      <c r="I327" s="6">
        <v>44594</v>
      </c>
      <c r="J327" s="6">
        <v>44926</v>
      </c>
      <c r="K327" s="7">
        <v>11</v>
      </c>
      <c r="L327" s="3">
        <v>0</v>
      </c>
      <c r="N327" s="33" t="s">
        <v>1538</v>
      </c>
    </row>
    <row r="328" spans="1:14" ht="26.25" x14ac:dyDescent="0.25">
      <c r="A328" s="3" t="s">
        <v>1082</v>
      </c>
      <c r="B328" s="4" t="s">
        <v>1168</v>
      </c>
      <c r="C328" s="3" t="s">
        <v>1048</v>
      </c>
      <c r="D328" s="4" t="s">
        <v>1169</v>
      </c>
      <c r="F328" s="4" t="s">
        <v>1440</v>
      </c>
      <c r="G328" s="4" t="s">
        <v>965</v>
      </c>
      <c r="H328" s="6">
        <v>44587</v>
      </c>
      <c r="I328" s="6">
        <v>44593</v>
      </c>
      <c r="J328" s="6">
        <v>44926</v>
      </c>
      <c r="K328" s="7">
        <v>11</v>
      </c>
      <c r="L328" s="3">
        <v>0</v>
      </c>
      <c r="N328" s="33" t="s">
        <v>1539</v>
      </c>
    </row>
    <row r="329" spans="1:14" ht="26.25" x14ac:dyDescent="0.25">
      <c r="A329" s="3" t="s">
        <v>1083</v>
      </c>
      <c r="B329" s="4" t="s">
        <v>1168</v>
      </c>
      <c r="C329" s="3" t="s">
        <v>1049</v>
      </c>
      <c r="D329" s="4" t="s">
        <v>1169</v>
      </c>
      <c r="F329" s="4" t="s">
        <v>1144</v>
      </c>
      <c r="G329" s="4" t="s">
        <v>1021</v>
      </c>
      <c r="H329" s="6">
        <v>44588</v>
      </c>
      <c r="I329" s="6">
        <v>44593</v>
      </c>
      <c r="J329" s="6">
        <v>44926</v>
      </c>
      <c r="K329" s="7">
        <v>11</v>
      </c>
      <c r="L329" s="3">
        <v>0</v>
      </c>
      <c r="N329" s="33" t="s">
        <v>1540</v>
      </c>
    </row>
    <row r="330" spans="1:14" ht="26.25" x14ac:dyDescent="0.25">
      <c r="A330" s="3" t="s">
        <v>1084</v>
      </c>
      <c r="B330" s="4" t="s">
        <v>1168</v>
      </c>
      <c r="C330" s="3" t="s">
        <v>1050</v>
      </c>
      <c r="D330" s="4" t="s">
        <v>1169</v>
      </c>
      <c r="F330" s="4" t="s">
        <v>1162</v>
      </c>
      <c r="G330" s="4" t="s">
        <v>321</v>
      </c>
      <c r="H330" s="6">
        <v>44587</v>
      </c>
      <c r="I330" s="6">
        <v>44593</v>
      </c>
      <c r="J330" s="6">
        <v>44926</v>
      </c>
      <c r="K330" s="7">
        <v>11</v>
      </c>
      <c r="L330" s="3">
        <v>0</v>
      </c>
      <c r="N330" s="33" t="s">
        <v>1541</v>
      </c>
    </row>
    <row r="331" spans="1:14" ht="26.25" x14ac:dyDescent="0.25">
      <c r="A331" s="3" t="s">
        <v>1085</v>
      </c>
      <c r="B331" s="4" t="s">
        <v>1168</v>
      </c>
      <c r="C331" s="3" t="s">
        <v>1051</v>
      </c>
      <c r="D331" s="4" t="s">
        <v>1169</v>
      </c>
      <c r="F331" s="4" t="s">
        <v>1163</v>
      </c>
      <c r="G331" s="4" t="s">
        <v>321</v>
      </c>
      <c r="H331" s="6">
        <v>44587</v>
      </c>
      <c r="I331" s="6">
        <v>44593</v>
      </c>
      <c r="J331" s="6">
        <v>44926</v>
      </c>
      <c r="K331" s="7">
        <v>11</v>
      </c>
      <c r="L331" s="3">
        <v>0</v>
      </c>
      <c r="N331" s="33" t="s">
        <v>1542</v>
      </c>
    </row>
    <row r="332" spans="1:14" ht="26.25" x14ac:dyDescent="0.25">
      <c r="A332" s="3" t="s">
        <v>1086</v>
      </c>
      <c r="B332" s="4" t="s">
        <v>1168</v>
      </c>
      <c r="C332" s="3" t="s">
        <v>1052</v>
      </c>
      <c r="D332" s="4" t="s">
        <v>1169</v>
      </c>
      <c r="F332" s="4" t="s">
        <v>1158</v>
      </c>
      <c r="G332" s="4" t="s">
        <v>665</v>
      </c>
      <c r="H332" s="6">
        <v>44587</v>
      </c>
      <c r="I332" s="6">
        <v>44593</v>
      </c>
      <c r="J332" s="6">
        <v>44926</v>
      </c>
      <c r="K332" s="7">
        <v>11</v>
      </c>
      <c r="L332" s="3">
        <v>0</v>
      </c>
      <c r="N332" s="33" t="s">
        <v>1543</v>
      </c>
    </row>
    <row r="333" spans="1:14" ht="26.25" x14ac:dyDescent="0.25">
      <c r="A333" s="3" t="s">
        <v>1087</v>
      </c>
      <c r="B333" s="4" t="s">
        <v>1168</v>
      </c>
      <c r="C333" s="3" t="s">
        <v>1053</v>
      </c>
      <c r="D333" s="4" t="s">
        <v>1169</v>
      </c>
      <c r="F333" s="4" t="s">
        <v>1113</v>
      </c>
      <c r="G333" s="4" t="s">
        <v>986</v>
      </c>
      <c r="H333" s="6">
        <v>44586</v>
      </c>
      <c r="I333" s="6">
        <v>44593</v>
      </c>
      <c r="J333" s="6">
        <v>44926</v>
      </c>
      <c r="K333" s="7">
        <v>11</v>
      </c>
      <c r="L333" s="3">
        <v>0</v>
      </c>
      <c r="N333" s="33" t="s">
        <v>1544</v>
      </c>
    </row>
    <row r="334" spans="1:14" s="25" customFormat="1" x14ac:dyDescent="0.25">
      <c r="A334" s="49" t="s">
        <v>1088</v>
      </c>
      <c r="B334" s="25" t="s">
        <v>1168</v>
      </c>
      <c r="C334" s="24" t="s">
        <v>1054</v>
      </c>
      <c r="D334" s="25" t="s">
        <v>1169</v>
      </c>
      <c r="F334" s="25" t="s">
        <v>1114</v>
      </c>
      <c r="G334" s="25" t="s">
        <v>321</v>
      </c>
      <c r="H334" s="50"/>
      <c r="I334" s="50"/>
      <c r="J334" s="50"/>
      <c r="K334" s="51"/>
      <c r="L334" s="24">
        <v>0</v>
      </c>
      <c r="N334" s="23"/>
    </row>
    <row r="335" spans="1:14" ht="26.25" x14ac:dyDescent="0.25">
      <c r="A335" s="3" t="s">
        <v>1089</v>
      </c>
      <c r="B335" s="4" t="s">
        <v>1168</v>
      </c>
      <c r="C335" s="3" t="s">
        <v>1055</v>
      </c>
      <c r="D335" s="4" t="s">
        <v>1169</v>
      </c>
      <c r="F335" s="4" t="s">
        <v>1115</v>
      </c>
      <c r="G335" s="4" t="s">
        <v>1023</v>
      </c>
      <c r="H335" s="6">
        <v>44588</v>
      </c>
      <c r="I335" s="6">
        <v>44594</v>
      </c>
      <c r="J335" s="6">
        <v>44774</v>
      </c>
      <c r="K335" s="7">
        <v>6</v>
      </c>
      <c r="L335" s="3">
        <v>0</v>
      </c>
      <c r="N335" s="33" t="s">
        <v>1545</v>
      </c>
    </row>
    <row r="336" spans="1:14" ht="26.25" x14ac:dyDescent="0.25">
      <c r="A336" s="3" t="s">
        <v>1090</v>
      </c>
      <c r="B336" s="4" t="s">
        <v>1168</v>
      </c>
      <c r="C336" s="3" t="s">
        <v>1056</v>
      </c>
      <c r="D336" s="4" t="s">
        <v>1169</v>
      </c>
      <c r="F336" s="4" t="s">
        <v>1148</v>
      </c>
      <c r="G336" s="4" t="s">
        <v>1024</v>
      </c>
      <c r="H336" s="6">
        <v>44589</v>
      </c>
      <c r="I336" s="6">
        <v>44593</v>
      </c>
      <c r="J336" s="6">
        <v>44926</v>
      </c>
      <c r="K336" s="7">
        <v>11</v>
      </c>
      <c r="L336" s="3">
        <v>0</v>
      </c>
      <c r="N336" s="33" t="s">
        <v>1546</v>
      </c>
    </row>
    <row r="337" spans="1:14" ht="26.25" customHeight="1" x14ac:dyDescent="0.25">
      <c r="A337" s="3" t="s">
        <v>1091</v>
      </c>
      <c r="B337" s="4" t="s">
        <v>1168</v>
      </c>
      <c r="C337" s="3" t="s">
        <v>1057</v>
      </c>
      <c r="D337" s="4" t="s">
        <v>1169</v>
      </c>
      <c r="F337" s="4" t="s">
        <v>1116</v>
      </c>
      <c r="G337" s="4" t="s">
        <v>142</v>
      </c>
      <c r="H337" s="6">
        <v>44588</v>
      </c>
      <c r="I337" s="6">
        <v>44593</v>
      </c>
      <c r="J337" s="6">
        <v>44926</v>
      </c>
      <c r="K337" s="7">
        <v>11</v>
      </c>
      <c r="L337" s="3">
        <v>0</v>
      </c>
      <c r="N337" s="33" t="s">
        <v>1547</v>
      </c>
    </row>
    <row r="338" spans="1:14" ht="26.25" x14ac:dyDescent="0.25">
      <c r="A338" s="3" t="s">
        <v>1092</v>
      </c>
      <c r="B338" s="4" t="s">
        <v>1168</v>
      </c>
      <c r="C338" s="3" t="s">
        <v>1058</v>
      </c>
      <c r="D338" s="4" t="s">
        <v>1169</v>
      </c>
      <c r="E338" s="4" t="s">
        <v>1175</v>
      </c>
      <c r="F338" s="4" t="s">
        <v>1140</v>
      </c>
      <c r="G338" s="4" t="s">
        <v>1017</v>
      </c>
      <c r="H338" s="6">
        <v>44588</v>
      </c>
      <c r="I338" s="6">
        <v>44593</v>
      </c>
      <c r="J338" s="6">
        <v>44926</v>
      </c>
      <c r="K338" s="7">
        <v>11</v>
      </c>
      <c r="L338" s="3">
        <v>0</v>
      </c>
      <c r="N338" s="33" t="s">
        <v>1548</v>
      </c>
    </row>
    <row r="339" spans="1:14" ht="26.25" x14ac:dyDescent="0.25">
      <c r="A339" s="3" t="s">
        <v>1093</v>
      </c>
      <c r="B339" s="4" t="s">
        <v>1168</v>
      </c>
      <c r="C339" s="3" t="s">
        <v>1059</v>
      </c>
      <c r="D339" s="4" t="s">
        <v>1169</v>
      </c>
      <c r="F339" s="4" t="s">
        <v>1117</v>
      </c>
      <c r="G339" s="4" t="s">
        <v>998</v>
      </c>
      <c r="H339" s="6">
        <v>44588</v>
      </c>
      <c r="I339" s="6">
        <v>44593</v>
      </c>
      <c r="J339" s="6">
        <v>44926</v>
      </c>
      <c r="K339" s="7">
        <v>11</v>
      </c>
      <c r="L339" s="3">
        <v>0</v>
      </c>
      <c r="N339" s="33" t="s">
        <v>1549</v>
      </c>
    </row>
    <row r="340" spans="1:14" ht="26.25" x14ac:dyDescent="0.25">
      <c r="A340" s="3" t="s">
        <v>1094</v>
      </c>
      <c r="B340" s="4" t="s">
        <v>1168</v>
      </c>
      <c r="C340" s="3" t="s">
        <v>1550</v>
      </c>
      <c r="D340" s="4" t="s">
        <v>1169</v>
      </c>
      <c r="E340" s="4" t="s">
        <v>1175</v>
      </c>
      <c r="F340" s="4" t="s">
        <v>1118</v>
      </c>
      <c r="G340" s="4" t="s">
        <v>348</v>
      </c>
      <c r="H340" s="6">
        <v>44587</v>
      </c>
      <c r="I340" s="6">
        <v>44593</v>
      </c>
      <c r="J340" s="6">
        <v>44926</v>
      </c>
      <c r="K340" s="7">
        <v>11</v>
      </c>
      <c r="L340" s="3">
        <v>0</v>
      </c>
      <c r="N340" s="33" t="s">
        <v>1551</v>
      </c>
    </row>
    <row r="341" spans="1:14" ht="26.25" x14ac:dyDescent="0.25">
      <c r="A341" s="3" t="s">
        <v>1095</v>
      </c>
      <c r="B341" s="4" t="s">
        <v>1168</v>
      </c>
      <c r="C341" s="3" t="s">
        <v>1060</v>
      </c>
      <c r="D341" s="4" t="s">
        <v>1169</v>
      </c>
      <c r="F341" s="4" t="s">
        <v>1134</v>
      </c>
      <c r="G341" s="4" t="s">
        <v>279</v>
      </c>
      <c r="H341" s="6">
        <v>44587</v>
      </c>
      <c r="I341" s="6">
        <v>44593</v>
      </c>
      <c r="J341" s="6">
        <v>44926</v>
      </c>
      <c r="K341" s="7">
        <v>11</v>
      </c>
      <c r="L341" s="3">
        <v>0</v>
      </c>
      <c r="N341" s="33" t="s">
        <v>1552</v>
      </c>
    </row>
    <row r="342" spans="1:14" ht="26.25" x14ac:dyDescent="0.25">
      <c r="A342" s="3" t="s">
        <v>1096</v>
      </c>
      <c r="B342" s="4" t="s">
        <v>1168</v>
      </c>
      <c r="C342" s="3" t="s">
        <v>1061</v>
      </c>
      <c r="D342" s="4" t="s">
        <v>1169</v>
      </c>
      <c r="F342" s="4" t="s">
        <v>1136</v>
      </c>
      <c r="G342" s="4" t="s">
        <v>954</v>
      </c>
      <c r="H342" s="6">
        <v>44589</v>
      </c>
      <c r="I342" s="6">
        <v>44594</v>
      </c>
      <c r="J342" s="6">
        <v>44926</v>
      </c>
      <c r="K342" s="7">
        <v>11</v>
      </c>
      <c r="L342" s="3">
        <v>0</v>
      </c>
      <c r="N342" s="33" t="s">
        <v>1553</v>
      </c>
    </row>
    <row r="343" spans="1:14" ht="26.25" x14ac:dyDescent="0.25">
      <c r="A343" s="3" t="s">
        <v>1097</v>
      </c>
      <c r="B343" s="4" t="s">
        <v>1168</v>
      </c>
      <c r="C343" s="3" t="s">
        <v>1062</v>
      </c>
      <c r="D343" s="4" t="s">
        <v>1169</v>
      </c>
      <c r="F343" s="4" t="s">
        <v>1591</v>
      </c>
      <c r="G343" s="4" t="s">
        <v>1036</v>
      </c>
      <c r="H343" s="6">
        <v>44588</v>
      </c>
      <c r="I343" s="6">
        <v>44593</v>
      </c>
      <c r="J343" s="6">
        <v>44926</v>
      </c>
      <c r="K343" s="7">
        <v>11</v>
      </c>
      <c r="L343" s="3">
        <v>0</v>
      </c>
      <c r="N343" s="33" t="s">
        <v>1554</v>
      </c>
    </row>
    <row r="344" spans="1:14" ht="26.25" x14ac:dyDescent="0.25">
      <c r="A344" s="3" t="s">
        <v>1098</v>
      </c>
      <c r="B344" s="4" t="s">
        <v>1168</v>
      </c>
      <c r="C344" s="3" t="s">
        <v>1555</v>
      </c>
      <c r="D344" s="4" t="s">
        <v>1169</v>
      </c>
      <c r="F344" s="4" t="s">
        <v>1119</v>
      </c>
      <c r="G344" s="4" t="s">
        <v>1015</v>
      </c>
      <c r="H344" s="6">
        <v>44588</v>
      </c>
      <c r="I344" s="6">
        <v>44593</v>
      </c>
      <c r="J344" s="6">
        <v>44926</v>
      </c>
      <c r="K344" s="7">
        <v>11</v>
      </c>
      <c r="L344" s="3">
        <v>0</v>
      </c>
      <c r="N344" s="33" t="s">
        <v>1556</v>
      </c>
    </row>
    <row r="345" spans="1:14" ht="26.25" x14ac:dyDescent="0.25">
      <c r="A345" s="3" t="s">
        <v>1099</v>
      </c>
      <c r="B345" s="4" t="s">
        <v>1168</v>
      </c>
      <c r="C345" s="3" t="s">
        <v>1063</v>
      </c>
      <c r="D345" s="4" t="s">
        <v>1169</v>
      </c>
      <c r="F345" s="4" t="s">
        <v>1120</v>
      </c>
      <c r="G345" s="4" t="s">
        <v>688</v>
      </c>
      <c r="H345" s="6">
        <v>44588</v>
      </c>
      <c r="I345" s="6">
        <v>44593</v>
      </c>
      <c r="J345" s="6">
        <v>44773</v>
      </c>
      <c r="K345" s="7">
        <v>6</v>
      </c>
      <c r="L345" s="3">
        <v>0</v>
      </c>
      <c r="N345" s="33" t="s">
        <v>1557</v>
      </c>
    </row>
    <row r="346" spans="1:14" ht="26.25" x14ac:dyDescent="0.25">
      <c r="A346" s="3" t="s">
        <v>1100</v>
      </c>
      <c r="B346" s="4" t="s">
        <v>1168</v>
      </c>
      <c r="C346" s="3" t="s">
        <v>1064</v>
      </c>
      <c r="D346" s="4" t="s">
        <v>1169</v>
      </c>
      <c r="F346" s="12" t="s">
        <v>1154</v>
      </c>
      <c r="G346" s="4" t="s">
        <v>1038</v>
      </c>
      <c r="H346" s="6">
        <v>44588</v>
      </c>
      <c r="I346" s="6">
        <v>44593</v>
      </c>
      <c r="J346" s="6">
        <v>44926</v>
      </c>
      <c r="K346" s="7">
        <v>11</v>
      </c>
      <c r="L346" s="3">
        <v>0</v>
      </c>
      <c r="N346" s="33" t="s">
        <v>1558</v>
      </c>
    </row>
    <row r="347" spans="1:14" ht="26.25" x14ac:dyDescent="0.25">
      <c r="A347" s="3" t="s">
        <v>1101</v>
      </c>
      <c r="B347" s="4" t="s">
        <v>1168</v>
      </c>
      <c r="C347" s="3" t="s">
        <v>1065</v>
      </c>
      <c r="D347" s="4" t="s">
        <v>1169</v>
      </c>
      <c r="F347" s="4" t="s">
        <v>119</v>
      </c>
      <c r="G347" s="4" t="s">
        <v>1590</v>
      </c>
      <c r="H347" s="6">
        <v>44588</v>
      </c>
      <c r="I347" s="6">
        <v>44593</v>
      </c>
      <c r="J347" s="6">
        <v>44773</v>
      </c>
      <c r="K347" s="7">
        <v>6</v>
      </c>
      <c r="L347" s="3">
        <v>0</v>
      </c>
      <c r="N347" s="33" t="s">
        <v>1559</v>
      </c>
    </row>
    <row r="348" spans="1:14" ht="26.25" x14ac:dyDescent="0.25">
      <c r="A348" s="3" t="s">
        <v>1102</v>
      </c>
      <c r="B348" s="4" t="s">
        <v>1168</v>
      </c>
      <c r="C348" s="3" t="s">
        <v>1066</v>
      </c>
      <c r="D348" s="4" t="s">
        <v>1169</v>
      </c>
      <c r="F348" s="4" t="s">
        <v>1121</v>
      </c>
      <c r="G348" s="4" t="s">
        <v>324</v>
      </c>
      <c r="H348" s="6">
        <v>44588</v>
      </c>
      <c r="I348" s="6">
        <v>44593</v>
      </c>
      <c r="J348" s="6">
        <v>44926</v>
      </c>
      <c r="K348" s="7">
        <v>11</v>
      </c>
      <c r="L348" s="3">
        <v>0</v>
      </c>
      <c r="N348" s="33" t="s">
        <v>1560</v>
      </c>
    </row>
    <row r="349" spans="1:14" ht="26.25" x14ac:dyDescent="0.25">
      <c r="A349" s="3" t="s">
        <v>1103</v>
      </c>
      <c r="B349" s="4" t="s">
        <v>1168</v>
      </c>
      <c r="C349" s="3" t="s">
        <v>1067</v>
      </c>
      <c r="D349" s="4" t="s">
        <v>1169</v>
      </c>
      <c r="F349" s="4" t="s">
        <v>1150</v>
      </c>
      <c r="G349" s="4" t="s">
        <v>954</v>
      </c>
      <c r="H349" s="6">
        <v>44588</v>
      </c>
      <c r="I349" s="6">
        <v>44593</v>
      </c>
      <c r="J349" s="6">
        <v>44926</v>
      </c>
      <c r="K349" s="7">
        <v>11</v>
      </c>
      <c r="L349" s="3">
        <v>0</v>
      </c>
      <c r="N349" s="33" t="s">
        <v>1561</v>
      </c>
    </row>
    <row r="350" spans="1:14" ht="26.25" x14ac:dyDescent="0.25">
      <c r="A350" s="3" t="s">
        <v>1104</v>
      </c>
      <c r="B350" s="4" t="s">
        <v>1168</v>
      </c>
      <c r="C350" s="3" t="s">
        <v>1068</v>
      </c>
      <c r="D350" s="4" t="s">
        <v>1169</v>
      </c>
      <c r="F350" s="5" t="s">
        <v>1152</v>
      </c>
      <c r="G350" s="4" t="s">
        <v>1039</v>
      </c>
      <c r="H350" s="6">
        <v>44589</v>
      </c>
      <c r="I350" s="6">
        <v>44594</v>
      </c>
      <c r="J350" s="6">
        <v>44926</v>
      </c>
      <c r="K350" s="7">
        <v>11</v>
      </c>
      <c r="L350" s="3">
        <v>0</v>
      </c>
      <c r="N350" s="33" t="s">
        <v>1562</v>
      </c>
    </row>
    <row r="351" spans="1:14" ht="26.25" x14ac:dyDescent="0.25">
      <c r="A351" s="3" t="s">
        <v>1105</v>
      </c>
      <c r="B351" s="4" t="s">
        <v>1168</v>
      </c>
      <c r="C351" s="3" t="s">
        <v>1069</v>
      </c>
      <c r="D351" s="4" t="s">
        <v>1169</v>
      </c>
      <c r="F351" s="5" t="s">
        <v>1122</v>
      </c>
      <c r="G351" s="4" t="s">
        <v>1031</v>
      </c>
      <c r="H351" s="6">
        <v>44589</v>
      </c>
      <c r="I351" s="6">
        <v>44593</v>
      </c>
      <c r="J351" s="6">
        <v>44773</v>
      </c>
      <c r="K351" s="7">
        <v>6</v>
      </c>
      <c r="L351" s="3">
        <v>0</v>
      </c>
      <c r="N351" s="33" t="s">
        <v>1563</v>
      </c>
    </row>
    <row r="352" spans="1:14" ht="26.25" x14ac:dyDescent="0.25">
      <c r="A352" s="3" t="s">
        <v>1106</v>
      </c>
      <c r="B352" s="4" t="s">
        <v>1168</v>
      </c>
      <c r="C352" s="3" t="s">
        <v>1070</v>
      </c>
      <c r="D352" s="4" t="s">
        <v>1169</v>
      </c>
      <c r="F352" s="4" t="s">
        <v>1149</v>
      </c>
      <c r="G352" s="4" t="s">
        <v>1000</v>
      </c>
      <c r="H352" s="6">
        <v>44589</v>
      </c>
      <c r="I352" s="6">
        <v>44593</v>
      </c>
      <c r="J352" s="6">
        <v>44773</v>
      </c>
      <c r="K352" s="7">
        <v>6</v>
      </c>
      <c r="L352" s="3">
        <v>0</v>
      </c>
      <c r="N352" s="33" t="s">
        <v>1564</v>
      </c>
    </row>
    <row r="353" spans="1:14" ht="26.25" x14ac:dyDescent="0.25">
      <c r="A353" s="3" t="s">
        <v>1107</v>
      </c>
      <c r="B353" s="4" t="s">
        <v>1168</v>
      </c>
      <c r="C353" s="3" t="s">
        <v>1071</v>
      </c>
      <c r="D353" s="4" t="s">
        <v>1169</v>
      </c>
      <c r="F353" s="5" t="s">
        <v>1123</v>
      </c>
      <c r="G353" s="4" t="s">
        <v>1020</v>
      </c>
      <c r="H353" s="6">
        <v>44589</v>
      </c>
      <c r="I353" s="6">
        <v>44593</v>
      </c>
      <c r="J353" s="6">
        <v>44926</v>
      </c>
      <c r="K353" s="7">
        <v>11</v>
      </c>
      <c r="L353" s="3">
        <v>0</v>
      </c>
      <c r="N353" s="33" t="s">
        <v>1565</v>
      </c>
    </row>
    <row r="354" spans="1:14" ht="26.25" x14ac:dyDescent="0.25">
      <c r="A354" s="3" t="s">
        <v>1108</v>
      </c>
      <c r="B354" s="4" t="s">
        <v>1168</v>
      </c>
      <c r="C354" s="3" t="s">
        <v>1072</v>
      </c>
      <c r="D354" s="4" t="s">
        <v>1169</v>
      </c>
      <c r="F354" s="8" t="s">
        <v>1124</v>
      </c>
      <c r="G354" s="4" t="s">
        <v>1018</v>
      </c>
      <c r="H354" s="6">
        <v>44589</v>
      </c>
      <c r="I354" s="6">
        <v>44593</v>
      </c>
      <c r="J354" s="6">
        <v>44773</v>
      </c>
      <c r="K354" s="7">
        <v>6</v>
      </c>
      <c r="L354" s="3">
        <v>0</v>
      </c>
      <c r="N354" s="33" t="s">
        <v>1566</v>
      </c>
    </row>
    <row r="355" spans="1:14" x14ac:dyDescent="0.25">
      <c r="A355" s="3" t="s">
        <v>1109</v>
      </c>
      <c r="B355" s="4" t="s">
        <v>1168</v>
      </c>
      <c r="C355" s="3" t="s">
        <v>1073</v>
      </c>
      <c r="D355" s="4" t="s">
        <v>1169</v>
      </c>
      <c r="F355" s="8" t="s">
        <v>1125</v>
      </c>
      <c r="G355" s="4" t="s">
        <v>1035</v>
      </c>
      <c r="H355" s="6">
        <v>44589</v>
      </c>
      <c r="I355" s="6">
        <v>44593</v>
      </c>
      <c r="J355" s="6">
        <v>44773</v>
      </c>
      <c r="K355" s="7">
        <v>6</v>
      </c>
      <c r="L355" s="3">
        <v>0</v>
      </c>
      <c r="N355" s="14" t="s">
        <v>1567</v>
      </c>
    </row>
    <row r="356" spans="1:14" x14ac:dyDescent="0.25">
      <c r="A356" s="3"/>
      <c r="C356" s="3"/>
      <c r="F356" s="4"/>
      <c r="N356" s="4"/>
    </row>
    <row r="357" spans="1:14" x14ac:dyDescent="0.25">
      <c r="C357" s="3"/>
      <c r="F357" s="4"/>
      <c r="N357" s="4"/>
    </row>
    <row r="358" spans="1:14" x14ac:dyDescent="0.25">
      <c r="C358" s="3"/>
      <c r="F358" s="4"/>
      <c r="N358" s="4"/>
    </row>
    <row r="359" spans="1:14" x14ac:dyDescent="0.25">
      <c r="C359" s="3"/>
      <c r="F359" s="4"/>
      <c r="N359" s="4"/>
    </row>
    <row r="360" spans="1:14" x14ac:dyDescent="0.25">
      <c r="C360" s="3"/>
      <c r="F360" s="4"/>
      <c r="N360" s="4"/>
    </row>
    <row r="361" spans="1:14" x14ac:dyDescent="0.25">
      <c r="C361" s="3"/>
      <c r="F361" s="4"/>
      <c r="N361" s="4"/>
    </row>
    <row r="362" spans="1:14" x14ac:dyDescent="0.25">
      <c r="C362" s="3"/>
      <c r="F362" s="4"/>
      <c r="N362" s="4"/>
    </row>
    <row r="363" spans="1:14" x14ac:dyDescent="0.25">
      <c r="C363" s="3"/>
      <c r="F363" s="4"/>
      <c r="N363" s="4"/>
    </row>
    <row r="364" spans="1:14" x14ac:dyDescent="0.25">
      <c r="C364" s="3"/>
      <c r="F364" s="4"/>
      <c r="N364" s="4"/>
    </row>
    <row r="365" spans="1:14" x14ac:dyDescent="0.25">
      <c r="C365" s="3"/>
      <c r="F365" s="4"/>
      <c r="N365" s="4"/>
    </row>
    <row r="366" spans="1:14" x14ac:dyDescent="0.25">
      <c r="C366" s="3"/>
      <c r="F366" s="4"/>
      <c r="N366" s="4"/>
    </row>
    <row r="367" spans="1:14" x14ac:dyDescent="0.25">
      <c r="C367" s="3"/>
      <c r="F367" s="4"/>
      <c r="N367" s="4"/>
    </row>
    <row r="368" spans="1:14" x14ac:dyDescent="0.25">
      <c r="C368" s="3"/>
      <c r="F368" s="4"/>
      <c r="N368" s="4"/>
    </row>
    <row r="369" spans="6:14" x14ac:dyDescent="0.25">
      <c r="F369" s="4"/>
      <c r="N369" s="4"/>
    </row>
    <row r="370" spans="6:14" x14ac:dyDescent="0.25">
      <c r="F370" s="4"/>
      <c r="N370" s="4"/>
    </row>
    <row r="371" spans="6:14" x14ac:dyDescent="0.25">
      <c r="F371" s="4"/>
      <c r="N371" s="4"/>
    </row>
    <row r="372" spans="6:14" x14ac:dyDescent="0.25">
      <c r="F372" s="4"/>
      <c r="N372" s="4"/>
    </row>
    <row r="373" spans="6:14" x14ac:dyDescent="0.25">
      <c r="F373" s="4"/>
      <c r="N373" s="4"/>
    </row>
    <row r="374" spans="6:14" x14ac:dyDescent="0.25">
      <c r="F374" s="4"/>
      <c r="N374" s="4"/>
    </row>
    <row r="375" spans="6:14" x14ac:dyDescent="0.25">
      <c r="F375" s="4"/>
      <c r="N375" s="4"/>
    </row>
    <row r="376" spans="6:14" x14ac:dyDescent="0.25">
      <c r="F376" s="4"/>
      <c r="N376" s="4"/>
    </row>
    <row r="377" spans="6:14" x14ac:dyDescent="0.25">
      <c r="F377" s="4"/>
      <c r="N377" s="4"/>
    </row>
    <row r="378" spans="6:14" x14ac:dyDescent="0.25">
      <c r="F378" s="4"/>
      <c r="N378" s="4"/>
    </row>
    <row r="379" spans="6:14" x14ac:dyDescent="0.25">
      <c r="F379" s="4"/>
      <c r="N379" s="4"/>
    </row>
    <row r="380" spans="6:14" x14ac:dyDescent="0.25">
      <c r="F380" s="4"/>
      <c r="N380" s="4"/>
    </row>
    <row r="381" spans="6:14" x14ac:dyDescent="0.25">
      <c r="F381" s="4"/>
      <c r="N381" s="4"/>
    </row>
    <row r="382" spans="6:14" x14ac:dyDescent="0.25">
      <c r="F382" s="4"/>
      <c r="N382" s="4"/>
    </row>
    <row r="383" spans="6:14" x14ac:dyDescent="0.25">
      <c r="F383" s="4"/>
      <c r="N383" s="4"/>
    </row>
    <row r="384" spans="6:14" x14ac:dyDescent="0.25">
      <c r="F384" s="4"/>
      <c r="N384" s="4"/>
    </row>
    <row r="385" spans="6:14" x14ac:dyDescent="0.25">
      <c r="F385" s="4"/>
      <c r="N385" s="4"/>
    </row>
    <row r="386" spans="6:14" x14ac:dyDescent="0.25">
      <c r="F386" s="4"/>
      <c r="N386" s="4"/>
    </row>
    <row r="387" spans="6:14" x14ac:dyDescent="0.25">
      <c r="F387" s="4"/>
      <c r="N387" s="4"/>
    </row>
    <row r="388" spans="6:14" x14ac:dyDescent="0.25">
      <c r="F388" s="4"/>
      <c r="N388" s="4"/>
    </row>
    <row r="389" spans="6:14" x14ac:dyDescent="0.25">
      <c r="F389" s="4"/>
      <c r="N389" s="4"/>
    </row>
    <row r="1048566" spans="12:12" x14ac:dyDescent="0.25">
      <c r="L1048566" s="2">
        <v>11</v>
      </c>
    </row>
  </sheetData>
  <autoFilter ref="A2:N357"/>
  <dataValidations count="1">
    <dataValidation type="list" allowBlank="1" showInputMessage="1" showErrorMessage="1" sqref="E3:E935 M3:M950 B3:B721 D3:D901">
      <formula1>#REF!</formula1>
    </dataValidation>
  </dataValidations>
  <hyperlinks>
    <hyperlink ref="N4" r:id="rId1"/>
    <hyperlink ref="N6" r:id="rId2"/>
    <hyperlink ref="N12" r:id="rId3"/>
    <hyperlink ref="N23" r:id="rId4"/>
    <hyperlink ref="N37" r:id="rId5"/>
    <hyperlink ref="N42" r:id="rId6"/>
    <hyperlink ref="N54" r:id="rId7"/>
    <hyperlink ref="N175" r:id="rId8"/>
    <hyperlink ref="N188" r:id="rId9"/>
    <hyperlink ref="N223"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Yiced Ardila Arroyo</dc:creator>
  <cp:lastModifiedBy>Leidy Johanna Ramirez Paez</cp:lastModifiedBy>
  <dcterms:created xsi:type="dcterms:W3CDTF">2022-01-25T20:52:04Z</dcterms:created>
  <dcterms:modified xsi:type="dcterms:W3CDTF">2022-04-05T18:18:28Z</dcterms:modified>
</cp:coreProperties>
</file>