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leidy.ramirez\Desktop\"/>
    </mc:Choice>
  </mc:AlternateContent>
  <bookViews>
    <workbookView xWindow="0" yWindow="0" windowWidth="24000" windowHeight="9000"/>
  </bookViews>
  <sheets>
    <sheet name="General" sheetId="1" r:id="rId1"/>
  </sheets>
  <definedNames>
    <definedName name="_xlnm._FilterDatabase" localSheetId="0" hidden="1">General!$A$2:$N$538</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<sst xmlns="http://schemas.openxmlformats.org/spreadsheetml/2006/main" count="4776" uniqueCount="2354">
  <si>
    <t>Modalidad de contratación</t>
  </si>
  <si>
    <t>Nombre Contratista</t>
  </si>
  <si>
    <t>Objeto</t>
  </si>
  <si>
    <t>Fecha de suscripción</t>
  </si>
  <si>
    <t>Fecha de inicio</t>
  </si>
  <si>
    <t>Plazo de ejecución (meses)</t>
  </si>
  <si>
    <t>Plazo de ejecución (dias)</t>
  </si>
  <si>
    <t>Link SECOP II</t>
  </si>
  <si>
    <t>Estado contractual</t>
  </si>
  <si>
    <t>Mínima cuantía</t>
  </si>
  <si>
    <t>Menor cuantía</t>
  </si>
  <si>
    <t>Acuerdo marco</t>
  </si>
  <si>
    <t>Licitación pública</t>
  </si>
  <si>
    <t>Concurso de méritos</t>
  </si>
  <si>
    <t>Contratación directa</t>
  </si>
  <si>
    <t>Subasta inversa</t>
  </si>
  <si>
    <t>Prestación de servicios</t>
  </si>
  <si>
    <t>Suministro</t>
  </si>
  <si>
    <t>Comodato</t>
  </si>
  <si>
    <t>Consultoría</t>
  </si>
  <si>
    <t>Compraventa</t>
  </si>
  <si>
    <t>Interadministrativo</t>
  </si>
  <si>
    <t>En ejecución</t>
  </si>
  <si>
    <t>Terminado</t>
  </si>
  <si>
    <t>EVELYN CAROLINA ARIAS TIGREROS</t>
  </si>
  <si>
    <t>Apoyar la gestión documental de la Alcaldía Local en la implementación de los procesos de clasificación, ordenación, selección natural, foliación, identificación, levantamiento de inventarios, almacenamiento y aplicación de protocolos de eliminación y transferencias documentales</t>
  </si>
  <si>
    <t>PAOLA ANDREA BERNAL GALEANO</t>
  </si>
  <si>
    <t>FRANCY EVELYN LARA LADINO</t>
  </si>
  <si>
    <t>Prestar servicios de apoyo a los archivos de gestión de la entidad en la implementación de los procesos de clasificación, ordenación, selección natural, foliación, identificación, levantamiento de inventarios, almacenamiento y aplicación de protocolos de eliminación y transferencias documentales</t>
  </si>
  <si>
    <t>NEIDER FARID CASTILLO BORJA</t>
  </si>
  <si>
    <t>Apoyar la gestión documental de la Alcaldía Local en la implementación de los procesos de clasificación, ordenación, selección natural, foliación, identificación, levantamiento de inventarios, almacenamiento y aplicación de
protocolos de eliminación y transferencias documentales</t>
  </si>
  <si>
    <t>YENNI MARCELA DURAN GOMEZ</t>
  </si>
  <si>
    <t>DIEGO ALEJANDRO PATARROYO PINILLA</t>
  </si>
  <si>
    <t>ANDRES GILBERTO CRISTANCHO</t>
  </si>
  <si>
    <t>ALEXEI ZAMORA BENITEZ</t>
  </si>
  <si>
    <t>Apoyar la gestión documental de la Alcaldía Local en la implementación de los procesos de
clasificación, ordenación, selección natural, foliación, identificación, levantamiento de inventarios, almacenamiento y aplicación de
protocolos de eliminación y transferencias documentales</t>
  </si>
  <si>
    <t>ESTELA HUAZA RAMIREZ</t>
  </si>
  <si>
    <t>Prestar servicios de apoyo a los archivos de gestión de la entidad en la implementación de los procesos de clasificación, ordenación, selección
natural, foliación, identificación, levantamiento de inventarios, almacenamiento y aplicación de protocolos de eliminación
y transferencias documentales</t>
  </si>
  <si>
    <t>DIANA MILENA MENDIVELSO GARCIA</t>
  </si>
  <si>
    <t>Prestar los servicios de apoyo al área gestión de desarrollo local especialmente en el centro de documentación e información CDI de la Alcaldía
Local de Suba</t>
  </si>
  <si>
    <t>ANGELICA MARIA CHICA CHARRY</t>
  </si>
  <si>
    <t>JUAN CAMILO RAMIREZ ZAMBRANO</t>
  </si>
  <si>
    <t>DELLY ALEXANDRA HERNANDEZ HERNANDEZ</t>
  </si>
  <si>
    <t>NOHORA SUSANA PEREZ MENDOZA</t>
  </si>
  <si>
    <t>KAREN GISELLE CELIS BALLESTEROS</t>
  </si>
  <si>
    <t>KAREN YISETH NIEVES FORERO</t>
  </si>
  <si>
    <t>Prestar los servicios de apoyo en el Área de Gestión del Desarrollo Local, realizando las actividades encaminadas en las diferentes etapas contractuales de los procesos de adquisición de bienes y servicios en los aplicativos a los que haya lugar que realice el Fondo de Desarrollo Local de Suba</t>
  </si>
  <si>
    <t>ESTIBALIZ BAQUERO BORDA</t>
  </si>
  <si>
    <t>Apoyar técnicamente las distintas etapas de los procesos de competencia de la Alcaldía Local para la depuración de actuaciones administrativas</t>
  </si>
  <si>
    <t>ERICK LEANDRO VALBUENA CARDENAS</t>
  </si>
  <si>
    <t>Apoyar técnicamente las distintas etapas de los procesos de competencia de la Alcaldía Local para la depuración de actuaciones
administrativas</t>
  </si>
  <si>
    <t>ILONA MURCIA IJJASZ</t>
  </si>
  <si>
    <t>WARSBERG YUSSIF LEMUS FRANCO</t>
  </si>
  <si>
    <t>MELIZA JANEZ GOMEZ PALACIOS</t>
  </si>
  <si>
    <t>ANA MARIA SARMIENTO LEON</t>
  </si>
  <si>
    <t xml:space="preserve">Prestar los servicios técnicos para la operación, seguimiento y cumplimiento
de los procesos y procedimientos del servicio social Apoyos para la Seguridad Económica Tipo C, requeridos para
el oportuno y adecuado registro, cruce y reporte de los datos en el sistema de información y registro de Beneficiarios
SIRBE, que contribuyan a la garantía de los derechos de la población mayor en el marco de la Política Pública Social
para el Envejecimiento y la Vejez en el Distrito Capital a cargo de la Alcaldía Local </t>
  </si>
  <si>
    <t xml:space="preserve">NATALIA ANDREA ARISTIZABAL AMAYA </t>
  </si>
  <si>
    <t>IVAN DARIO GOMEZ HENAO</t>
  </si>
  <si>
    <t>JOSE JESUS AGUDELO MELO</t>
  </si>
  <si>
    <t>Prestar los servicios profesionales para realizar el levantamiento y verificación del inventario de los bienes muebles propiedad de la Alcaldía Local de Suba</t>
  </si>
  <si>
    <t>Prestar sus servicios profesionales para la implementación de las acciones y lineamientos técnicos surtidos del programa de gestión documental y demás instrumentos técnicos archivísticos</t>
  </si>
  <si>
    <t>EDGAR MAURICIO GOMEZ MEDINA</t>
  </si>
  <si>
    <t>KENNY BIVIANA ROJAS AMUD</t>
  </si>
  <si>
    <t>Prestar los servicios profesionales como abogado(a) para apoyar la gestión contractual
del Área Gestión del Desarrollo Local de la Alcaldía Local de Suba, en los diferentes procesos de selección en sus etapas
precontractual, contractual y postcontractua</t>
  </si>
  <si>
    <t>TATIANA ANDREA MONTOYA POLANCO</t>
  </si>
  <si>
    <t>HUGO FERNEY PINEDA NIÑO</t>
  </si>
  <si>
    <t>Prestar los servicios profesionales como abogado (a) para apoyar la gestión contractual del Área Gestión del Desarrollo Local de la Alcaldía Local de Suba, en los diferentes procesos de selección en sus etapas precontractual, contractual y postcontractual</t>
  </si>
  <si>
    <t>Prestar los servicios profesionales como abogado (a) para apoyar la gestión contractual del Área Gestión del Desarrollo Local de la Alcaldía
Local de Suba, en los diferentes procesos de selección en sus etapas precontractual, contractual y Postcontractual</t>
  </si>
  <si>
    <t>ELIA TATIANA BARBOSA ALMONACID</t>
  </si>
  <si>
    <t xml:space="preserve"> Prestar los servicios profesionales para el desarrollo de las actividades relacionadas con la reactivacion económica de la localidad, en concordancia con las metas de Plan de desarrollo para el área de gestión de desarrollo local de la Alcaldía Local de Suba</t>
  </si>
  <si>
    <t>JUAN CARLOS BETANCOURT CARVAJAL</t>
  </si>
  <si>
    <t>Prestar los servicios profesionales como abogado en la Alcaldía Local de
Suba, especialmente realizando el trámite y seguimiento a tutelas, acciones populares, incidente de desacato,
proposiciones y demás asuntos jurídicos de la Alcaldía Local de Suba</t>
  </si>
  <si>
    <t>ALEJANDRO MENDOZA CELADA</t>
  </si>
  <si>
    <t>CAMILA ANDREA BARRIOS OVALLE</t>
  </si>
  <si>
    <t>MONICA LORENA CRUZ PINTO</t>
  </si>
  <si>
    <t>Prestar los servicios profesionales como abogado en la Alcaldía Local de Suba, principalmente en todas las gestiones jurídicas y Administrativas en materia de Propiedad Horizontal.</t>
  </si>
  <si>
    <t>Prestar los servicios profesionales como abogado en la Alcaldía Local de Suba, principalmente en todas las gestiones jurídicas y administrativas en materia de Propiedad Horizontal</t>
  </si>
  <si>
    <t>DANIEL FRANCISCO MATIZ RODRIGUEZ</t>
  </si>
  <si>
    <t>ALBERSI YOLIMA AREVALO MARTINEZ</t>
  </si>
  <si>
    <t>DIANA MARITZA BARRAGAN RAMIREZ</t>
  </si>
  <si>
    <t>Prestar servicios de apoyo al área de gestión del desarrollo administrativa y financiera en
las labores que requiera la Junta Administradora Local de Suba como grabación de sesiones, transcripción de actas y atención
a la ciudadanía</t>
  </si>
  <si>
    <t>JORGE LUIS NOVOA RODRIGUEZ</t>
  </si>
  <si>
    <t>Prestar los servicios profesionales para para el apoyo en el trámite de despachos comisorios de la Alcaldía Local de Suba.</t>
  </si>
  <si>
    <t>OMAR FELIPE SUAREZ CASAS</t>
  </si>
  <si>
    <t xml:space="preserve"> AMPARO ADIELA CONTRERAS VILLAMIL</t>
  </si>
  <si>
    <t>ANGELA MARCELA ROZO MUÑOZ</t>
  </si>
  <si>
    <t>LUIS ALBERTO PULIDO TOCA</t>
  </si>
  <si>
    <t>KAROLA ANDREA MEDINA PEREZ</t>
  </si>
  <si>
    <t>ADRIANA TANGARIFE CARVAJAL</t>
  </si>
  <si>
    <t>JULIO HERNAN GONZALEZ GONZALEZ</t>
  </si>
  <si>
    <t>Apoyar técnicamente las distintas etapas de los procesos de competencia de las
Inspecciones de Policía de la Localidad, según reparto</t>
  </si>
  <si>
    <t>REINALDO PUENTES VASQUEZ</t>
  </si>
  <si>
    <t>JOAQUIN GUILLERMO DOMINGUEZ CASTILLO</t>
  </si>
  <si>
    <t xml:space="preserve">Apoyar jurídicamente la ejecución de las acciones requeridas para la depuración de las actuaciones administrativas que cursan en la Alcaldía
Local.”
</t>
  </si>
  <si>
    <t>LOLA ELVIRA FRANCO SAAVEDRA</t>
  </si>
  <si>
    <t>ANGELA JOHANA PATIÑO QUIROGA</t>
  </si>
  <si>
    <t xml:space="preserve"> MARIA PAULA PAEZ TORRES</t>
  </si>
  <si>
    <t>MARIA ALEJANDRA BUITRAGO CORTES</t>
  </si>
  <si>
    <t>Apoyar jurídicamente la ejecución de las acciones requeridas para la depuración de las
actuaciones administrativas que cursan en la Alcaldía Local</t>
  </si>
  <si>
    <t>CLAUDIA PATRICIA URREGO MORENO</t>
  </si>
  <si>
    <t>Apoyar jurídicamente la ejecución de las acciones requeridas para la depuración de las actuaciones administrativas que cursan en la Alcaldía
Local</t>
  </si>
  <si>
    <t>JUAN DAVID DIAZ DIAZ</t>
  </si>
  <si>
    <t>Apoyar jurídicamente la ejecución de las acciones requeridas para la depuración de
las actuaciones administrativas que cursan en la Alcaldía Local</t>
  </si>
  <si>
    <t>ADA AMERICA MILLARES ESCAMILLA</t>
  </si>
  <si>
    <t>DEISY RUTH CONTRERAS RAMOS</t>
  </si>
  <si>
    <t>VIVIANA FERNANDA ALFARO MESA</t>
  </si>
  <si>
    <t>Prestar servicios profesionales especializados en el área de gestión del desarrollo
local de la alcaldía local de suba en el proceso de formulación, ejecución, seguimiento y evaluación de las políticas,
planes, programas y proyectos de desarrollo local, para lograr el cumplimiento de las metas del plan de desarrollo local
de la vigencia</t>
  </si>
  <si>
    <t>Prestar sus servicios profesionales para apoyar los procesos de manejo del presupuesto
distrital local que se encuentran a cargo de la oficina de presupuesto del Fondo de Desarrollo Local de Suba</t>
  </si>
  <si>
    <t>Prestar los servicios profesionales como abogado en la Alcaldía Local de
Suba, principalmente en todas las gestiones jurídicas y administrativas en materia de Propiedad Horizontal</t>
  </si>
  <si>
    <t>RICARDO ELIECER PRADO SALAMANCA</t>
  </si>
  <si>
    <t>ARLID JOHANA ALVAREZ RINCON</t>
  </si>
  <si>
    <t>DIEGO ANDRES GONZALEZ RODRIGUEZ</t>
  </si>
  <si>
    <t>MARCO LEONARDO PEREZ PABLOS</t>
  </si>
  <si>
    <t>PAULA JOHANA VARGAS LEGIZAMON</t>
  </si>
  <si>
    <t>HENRY LEONARDO DUEÑAS RODRIGUEZ</t>
  </si>
  <si>
    <t xml:space="preserve">Prestar servicios profesionales para la operación, prestación y seguimiento
y cumplimiento de los procedimientos administrativos, operativos y programáticos de los servicios sociales del
proyecto de Subsidio/Apoyo Económico Tipo C, que contribuyan a la garantía de los derechos de la población
mayor en el marco de la Política Pública Social para el Envejecimiento y la Vejez en el Distrito Capital a cargo de
la Alcaldía Local de Suba
</t>
  </si>
  <si>
    <t>NATALYA CAROLINA MORENO IBAÑEZ</t>
  </si>
  <si>
    <t>Prestar servicios profesionales para la operación, prestación y
seguimiento y cumplimiento de los procedimientos administrativos, operativos y programáticos de los
servicios sociales del proyecto de Subsidio/Apoyo Económico Tipo C, que contribuyan a la garantía de
los derechos de la población mayor en el marco de la Política Pública Social para el Envejecimiento y la
Vejez en el Distrito Capital a cargo de la Alcaldía Local de Suba</t>
  </si>
  <si>
    <t>SANDRA EDITH GALLEGOS GARCIA</t>
  </si>
  <si>
    <t>DIANA CAROLINA VARGAS CAÑON</t>
  </si>
  <si>
    <t>Prestar servicios profesionales para la operación, prestación y seguimiento y cumplimiento
de los procedimientos administrativos, operativos y programáticos de los servicios sociales del proyecto de Subsidio/Apoyo
Económico Tipo C, que contribuyan a la garantía de los derechos de la población mayor en el marco de la Política Pública
Social para el Envejecimiento y la Vejez en el Distrito Capital a cargo de la Alcaldía Local de Suba</t>
  </si>
  <si>
    <t>ANETH LUCERO SANCHEZ</t>
  </si>
  <si>
    <t>YOLANDA OSPINA RODRIGUEZ</t>
  </si>
  <si>
    <t>Prestar servicios profesionales para la operación, prestación y seguimiento y cumplimiento de los procedimientos administrativos,
operativos y programáticos de los servicios sociales del proyecto de Subsidio/Apoyo Económico Tipo C, que contribuyan
a la garantía de los derechos de la población mayor en el marco de la Política Pública Social para el Envejecimiento y
la Vejez en el Distrito Capital a cargo de la Alcaldía Local de Suba”</t>
  </si>
  <si>
    <t>YANITZA CATHERINE GOMEZ AVILA</t>
  </si>
  <si>
    <t>Prestar servicios profesionales para la operación, prestación y seguimiento y cumplimiento
de los procedimientos administrativos, operativos y programáticos de los servicios sociales del proyecto de Subsidio/Apoyo
Económico Tipo C, que contribuyan a la garantía de los derechos de la población mayor en el marco de la Política Pública
Social para el Envejecimiento y la Vejez en el Distrito Capital a cargo de la Alcaldía Local de Suba”</t>
  </si>
  <si>
    <t>ANA DARLEY RETALLACK DE GIRALDO</t>
  </si>
  <si>
    <t>Prestar servicios profesionales para la operación, prestación y seguimiento y cumplimiento de los procedimientos administrativos, operativos y programáticos de los servicios sociales del proyecto de Subsidio/Apoyo Económico Tipo C, que contribuyan a la garantía de los derechos de la población mayor en el marco de la Política Pública Social para el Envejecimiento y la Vejez en el Distrito Capital a cargo de la Alcaldía Local de Suba</t>
  </si>
  <si>
    <t>CLINTON FABIAN LEAL</t>
  </si>
  <si>
    <t xml:space="preserve">JORGE ANDRES VARGAS LOPEZ </t>
  </si>
  <si>
    <t>Apoyar el (la) alcalde (sa) Local en la gestión de los asuntos relacionados con seguridad ciudadana, convivencia y prevención de conflictividades,
violencias y delitos en la localidad, de conformidad con el marco normativo aplicable en la materia</t>
  </si>
  <si>
    <t xml:space="preserve">DIANA MARYELI QUINTERO ARIAS </t>
  </si>
  <si>
    <t>Apoyar jurídicamente la ejecución de las acciones
requeridas para la depuración de las actuaciones administrativas que cursan en la Alcaldía Local</t>
  </si>
  <si>
    <t>Prestar los servicios profesionales jurídicos especializados a la Alcaldía Local de Suba,
principalmente liderando las acciones pedagógicas preventivas y de sensibilización para el acatamiento voluntario de la
normativa en materia del régimen urbanístico, legal funcionamiento de los establecimientos comerciales, uso del espacio
público y medio ambiente en la Alcaldía Local de Suba</t>
  </si>
  <si>
    <t>MICHAEL LOPEZ GARCIA</t>
  </si>
  <si>
    <t>Prestar servicios profesionales especializados en el Área de Gestión del Desarrollo Local De
la Alcaldía local de suba en el proceso de formulación, ejecución, seguimiento y evaluación de las políticas, planes, programas y
proyectos de desarrollo local, para lograr el cumplimiento de las metas del plan de desarrollo local de la vigencia</t>
  </si>
  <si>
    <t xml:space="preserve"> ISIDRO TELLEZ BECERRA</t>
  </si>
  <si>
    <t>JUAN CARLOS CASTILLO LOPEZ</t>
  </si>
  <si>
    <t>Prestar los servicios de apoyo al Área Gestión de Desarrollo Local por sus propios medios para la distribución de la correspondencia externa
que tiene origen en las diferentes dependencias de la Alcaldía Local</t>
  </si>
  <si>
    <t>CRISTIAN DIOKR CARDERON GARCES</t>
  </si>
  <si>
    <t>MILTON DAVID BECERRA RAMIREZ</t>
  </si>
  <si>
    <t>Prestar los servicios profesionales para el apoyo en el trámite de despachos comisorios
de la Alcaldía Local de Suba</t>
  </si>
  <si>
    <t>DAYANA LAGO VANEGAS</t>
  </si>
  <si>
    <t>JERA ANDREA CARDONA CARDONA</t>
  </si>
  <si>
    <t>ADRIANA ISABEL SANDOVAL OTALORA</t>
  </si>
  <si>
    <t>JUAN SEBASTIAN PULECIO DOMINGUEZ</t>
  </si>
  <si>
    <t>Apoyar jurídicamente a la
Alcaldía Local de Suba, principalmente en el proceso de liderar el cobro persuasivo y remisión de cobro coactivo que
competa al Alcalde Local, así como las gestiones jurídicas para mantener actualizada la información correspondiente a
Multas</t>
  </si>
  <si>
    <t>DIANA MARGARITA MARENCO RODRIGUEZ</t>
  </si>
  <si>
    <t xml:space="preserve">NOLBERTO DIAZ TOBAR </t>
  </si>
  <si>
    <t>ANA CELIA DIAZ DIAZ</t>
  </si>
  <si>
    <t xml:space="preserve">DANIEL ENRIQUE DIAZ INFANTE </t>
  </si>
  <si>
    <t>Tipologia Especifica</t>
  </si>
  <si>
    <t>Servicio de apoyo a la entidad</t>
  </si>
  <si>
    <t>Servicios profesionales</t>
  </si>
  <si>
    <t>N/A</t>
  </si>
  <si>
    <t>LEONEL GONZALEZ MORENO</t>
  </si>
  <si>
    <t>-</t>
  </si>
  <si>
    <t>FELIPE ARMANDO OTERO RUEDA</t>
  </si>
  <si>
    <t>Prestar los servicios como operario de volqueta, en el Área Gestión del Desarrollo de Suba.</t>
  </si>
  <si>
    <t>FRANCISCO JAVIER GRANADOS GUTIERREZ</t>
  </si>
  <si>
    <t>ERIKA MERCEDES GOMEZ RIVERA</t>
  </si>
  <si>
    <t>Apoyar juridicamente la ejecución de las acciones requeridas para el trámite e impulso procesal de las actuaciones contravencionales y/o querellas que cursen en las Inspecciones de Policía de la Localidad</t>
  </si>
  <si>
    <t>RUTH PAOLA RODRIGUEZ PLAZA</t>
  </si>
  <si>
    <t>Apoyar jurídicamente la ejecución de las acciones requeridas para el trámite e impulso procesal de las actuaciones contravencionales y/o querellas que cursen en las Inspecciones de Policía de la Localidad</t>
  </si>
  <si>
    <t>FABIAN HERNANDO RIVAS ALVAREZ</t>
  </si>
  <si>
    <t>CARLOS FELIPE LOZANO RIVERA</t>
  </si>
  <si>
    <t>NICOLAS CAMILO RICAURTE MALDONADO</t>
  </si>
  <si>
    <t>NOHORA RESTREPO AGUDELO</t>
  </si>
  <si>
    <t xml:space="preserve">DIANA PATRICIA ARENAS BLANCO </t>
  </si>
  <si>
    <t>GLORIA ASTRID RODRIGUEZ BAQUERO</t>
  </si>
  <si>
    <t>Prestar servicios especializado para apoyar al Alcalde(sa) Local en la
promoción, acompañamiento, coordinación y atención de las instancias de coordinación interinstitucionales y
las instancias de participación locales, asícomo los procesos comunitarios en la localidad</t>
  </si>
  <si>
    <t>ZAIRA LORENA CALDERON GARCES</t>
  </si>
  <si>
    <t>Prestar servicios profesionales en el Área de Gestión del Desarrollo Local de la Alcaldía Local de Suba, en el proceso de formulación,
ejecución, seguimiento y evaluación de las políticas, planes, programas y proyectos de desarrollo local, para lograr el
cumplimiento de las metas del plan de desarrollo local de la vigencia</t>
  </si>
  <si>
    <t>CATALINA POSADA ESCOBAR</t>
  </si>
  <si>
    <t>JHON JAIRO TORO RESTREPO</t>
  </si>
  <si>
    <t>FELICIANO SCARPETTA MORENO</t>
  </si>
  <si>
    <t>Prestar los servicios profesionales en el área gestión del desarrollo local, para lograr el
cumplimiento de las metas del plan de desarrollo local de la vigencia y atender las competencias ambientales propias de la
Alcaldía Local de Suba</t>
  </si>
  <si>
    <t>FAYDY MAGALLY PATIÑO GÓMEZ</t>
  </si>
  <si>
    <t>ANDRES SANTIAGO LEÓN PINEDA</t>
  </si>
  <si>
    <t>Prestar los servicios profesionales para el desarrollo de las actividades relacionadas con
la reactivación económica de la localidad, en concordancia con las metas de plan de desarrollo para el área de gestión de
desarrollo local de la Alcaldía Local de Sub</t>
  </si>
  <si>
    <t>Prestar los servicios profesionales para el desarrollo de las actividades relacionadas con
la reactivación económica de la localidad, en concordancia con las metas de plan de desarrollo para el área de gestión de
desarrollo local de la Alcaldía Local de Suba</t>
  </si>
  <si>
    <t>LUIS ALBERTO ZAMBRANO CASTELLANOS</t>
  </si>
  <si>
    <t>Prestar los servicios como operario de maquinaria amarilla del Área Gestión del Desarrollo De la Alcaldía local de Suba</t>
  </si>
  <si>
    <t>GERMAN SANCHEZ SANCHEZ</t>
  </si>
  <si>
    <t>Prestar los servicios como operario de maquinaria amarilla del Área Gestión del Desarrollo De la Alcaldía local de Suba.</t>
  </si>
  <si>
    <t>EDWIN ANDRES MAYORGA TIBAQUIRA</t>
  </si>
  <si>
    <t>YURY ANDRES SANTOS PETREL</t>
  </si>
  <si>
    <t>Prestar servicios profesionales especializados en el Área de Gestión del Desarrollo Local de la Alcaldía Local de Suba en temas de planeación, para lograr el cumplimiento de las metas del plan de desarrollo local de la vigenciaPrestar servicios profesionales especializados en el Área de Gestión del Desarrollo Local de la Alcaldía Local de Suba en temas de planeación, para lograr el cumplimiento de las metas del plan de desarrollo local de la vigencia</t>
  </si>
  <si>
    <t>Prestar servicios profesionales especializados en el Área de Gestión del Desarrollo Local de la Alcaldía Local de Suba en temas de planeación, para lograr el cumplimiento de las metas del plan de desarrollo local de la vigencia</t>
  </si>
  <si>
    <t>Apoyar la gestión documental de la alcaldía local en la implementación de los procesos de clasificación, ordenación, selección natural, foliación, identificación, levantamiento de inventarios, almacenamiento y aplicación de protocolos de eliminación y transferencias documentales.</t>
  </si>
  <si>
    <t>OSCAR ALFONSO MONTEALEGRE HERRERA</t>
  </si>
  <si>
    <t>Prestar los servicios profesionales y especializados al despacho de la alcaldía local de suba en los temas relacionados con la gestión administrativa y financiera</t>
  </si>
  <si>
    <t>Prestar servicios profesionales especializados en el despacho para lineamientos jurídicos, financieros, y administrativos con el fin de evaluar y orientar temas prioritarios en la Alcaldía Local de Suba.</t>
  </si>
  <si>
    <t>Prestar los servicios profesionales como abogado (a) para apoyar la gestión contractual del área gestión del desarrollo local de la alcaldía local de suba, en los diferentes procesos de selección en sus etapas precontractual, contractual y pos contractual</t>
  </si>
  <si>
    <t>Prestar los servicios de apoyo al área gestión de desarrollo local especialmente en el centro de documentación e información cdi de la alcaldía local de suba</t>
  </si>
  <si>
    <t>Prestar los servicios de apoyo al Área Gestión de Desarrollo Local especialmente en el Centro de Documentación e Información COI de la Alcaldía Local de Suba</t>
  </si>
  <si>
    <t>Prestar los servicios de apoyo al Área Gestión de Desarrollo Local especialmente en el Centro de Documentación e Información CDI de la Alcaldía Local de Suba</t>
  </si>
  <si>
    <t>Prestar servicios de apoyo profesional al Área de gestión del Desarrollo Local en la oficina de contabilidad para adelantar las actividades que den cumplimiento a procedimientos administrativos y contables</t>
  </si>
  <si>
    <t xml:space="preserve">Prestar servicios de apoyo profesional al Área de gestión del Desarrollo Local en la oficina de contabilidad para adelantar las actividades que den cumplimiento a procedimientos administrativos y contables aplicables </t>
  </si>
  <si>
    <t>BRAYAN JOSE RODRIGUEZ ROBAYO</t>
  </si>
  <si>
    <t>Apoyar técnicamente las distintas etapas de los procesos de competencia de la Alcaldía Local para la depuración de actuaciones administrativas</t>
  </si>
  <si>
    <t>Prestar servicios profesionales en el área de gestión del desarrollo de la alcaldía local de suba, para la respuesta efectiva y oportuna a los requerimientos presentados, revisión de las actuaciones, liderar de relaciones en sus distintos niveles y demás asuntos de competencia de la alcaldía</t>
  </si>
  <si>
    <t>Prestar los servicios profesionales especializados como abogado (a) para apoyar la gestión contractual del área gestión del desarrollo local de la alcaldía local de suba, en los diferentes procesos de selección en sus etapas precontractual, contractual y pos contractual</t>
  </si>
  <si>
    <t>Prestar los servicios profesionales como abogado(a) para apoyar la gestión contractual del Área Gestión del Desarrollo Local de la Alcaldía Local de Suba, en
los diferentes procesos de selección en sus etapas precontractual, contractual y postcontractual</t>
  </si>
  <si>
    <t>Prestar servicios profesionales especializados en el despacho para lineamientos jurídicos, financieros, y administrativos con el fin de evaluar y orientar temas prioritarios en la alcaldía local de suba</t>
  </si>
  <si>
    <t>Prestar servicios profesionales especializados en el despacho para lineamientos jurídicos, financieros, y administrativos con el fin de evaluar y orientar temas prioritarios en la Alcaldía Local de Suba</t>
  </si>
  <si>
    <t>LUIS ENRIQUE HIDALGO RODRIGUEZ</t>
  </si>
  <si>
    <t>Prestar servicios de apoyo en el trámite de despachos comisorios de la alcaldía local de suba</t>
  </si>
  <si>
    <t xml:space="preserve">Prestar el servicio como conductor de los vehículos livianos del despacho de La Alcaldía Local De Suba. </t>
  </si>
  <si>
    <t>Prestar servicios profesionales especializados en el área de gestión del desarrollo local de la alcaldía local de suba para el apoyo al seguimiento de la ejecución de los proyectos de inversión destinados a la intervención de infraestructura de la localidad de suba</t>
  </si>
  <si>
    <t>Prestar sus servicios profesionales para apoyar los procesos de manejo del presupuesto distrital local que se encuentran a cargo de la oficina de presupuesto del fondo de desarrollo local de suba</t>
  </si>
  <si>
    <t>Prestar servicios profesionales en el despacho para lineamientos jurídicos, financieros, y administrativos con el fin de evaluar y orientar temas prioritarios de entes de control en la alcaldía local de suba</t>
  </si>
  <si>
    <t>Apoyar técnicamente a los responsables e integrantes de los procesos en la implementación de herramientas de gestión, siguiendo los lineamientos metodológicos establecidos por la Oficina Asesora
de Planeación de la Secretaría Distrital de Gobierno”</t>
  </si>
  <si>
    <t>Apoyar tecnicamente las distintas etapas de los procesos de competencia de las Inspecciones de Policía de la Localidad, según reparto</t>
  </si>
  <si>
    <t>Apoyar técnicamente las distintas etapas de los procesos de competencia de las inspecciones de policía de la localidad, según reparto</t>
  </si>
  <si>
    <t>Apoyar jurídicamente la ejecución de las acciones requeridas para la depuración de las actuaciones administrativas que cursan en la Alcaldía Local</t>
  </si>
  <si>
    <t>Apoyar jurídicamente la ejecución de las acciones requeridas para la depuración de las actuaciones administrativas que cursan en la alcaldía local</t>
  </si>
  <si>
    <t>Apoyar jurídicamente la ejecución de las acciones requeridas para la depuración de las actuaciones administrativas que cursan en la Alcaldía Local.</t>
  </si>
  <si>
    <t>Prestar servicios profesionales para la operación, prestación y seguimiento y cumplimiento de los procedimientos administrativos, operativos y programáticos de los servicios sociales del proyecto de subsidio/apoyo económico tipo c, que contribuyan a la garantía de los derechos de la población mayor en el marco de la política pública social para el envejecimiento y la vejez en el distrito capital a cargo de la alcaldía local de suba</t>
  </si>
  <si>
    <t>Apoyar la gestión documental de la alcaldía local en la implementación de los procesos de clasificación, ordenación, selección natural, foliación, identificación, levantamiento de inventarios, almacenamiento y aplicación de protocolos de eliminación y transferencias documentales</t>
  </si>
  <si>
    <t>Prestar el servicio como conductor de los vehículos livianos que integran el parque automotor de la alcaldía local de suba</t>
  </si>
  <si>
    <t>Prestar los servicios profesionales en la Alcaldía Local de Suba, principalmente para realizar acciones pedagógicas preventivas y de sensibilización para el acatamiento voluntario de las normas en la localidad</t>
  </si>
  <si>
    <t>Prestar servicios profesionales en el Área de Gestión del Desarrollo Local de la Alcaldía Local de Suba, para el apoyo a la ejecución integral de los diferentes proyectos de inversión destinados a la intervención de la malla vial, espacio público y parques de la Localidad De Suba</t>
  </si>
  <si>
    <t>ANDRES FELIPE ESPINOSA ZULUAGA</t>
  </si>
  <si>
    <t>JUAN CARLOS TORRES ORTIZ</t>
  </si>
  <si>
    <t>NELSON ACOSTA LINARES</t>
  </si>
  <si>
    <t>Prestar servicios profesionales en el Área de Gestión del Desarrollo Local de la Alcaldía Local de Suba, en el proceso de formulación, ejecución, seguimiento y evaluación de las políticas, planes, programas y proyectos de desarrollo local, para lograr el cumplimiento de las metas del plan de desarrollo local de la vigencia</t>
  </si>
  <si>
    <t>MANUEL GUILLERMO FRANCISCO AMOROCHO BARRERA</t>
  </si>
  <si>
    <t>Apoyar al equipo de prensa y comunicaciones de la Alcaldía Local en la creación, realización, producción y edición de vídeos, así como el registro, edición y la presentación de fotografías de los acontecimientos, hechos y eventos externos e internos de la Alcaldía Local, para ser utilizados como insumos de comunicación en los medios, especialmente escritos, digitales y audiovisuales.</t>
  </si>
  <si>
    <t>KAREM ANGELICA HERRERA SÁNCHEZ</t>
  </si>
  <si>
    <t>Prestar los servicios como operario de tracto camión con adecuación de semi remolque – cama baja, en el Área Gestión del Desarrollo de Suba</t>
  </si>
  <si>
    <t>JEFFERSSON ALVAREZ ZAMBRANO</t>
  </si>
  <si>
    <t>Prestar los servicios de apoyo en el área de gestión del Desarrollo Local, realizando las actividades encaminadas en las diferentes etapas contractuales de los procesos de adquisición de bienes y servicios en los aplicativos a los que haya lugar que realice el Fondo de Desarrollo Local de Suba</t>
  </si>
  <si>
    <t>Prestar servicios profesionales en el despacho para apoyar los lineamientos jurídicos, financieros, y administrativos con el fin de evaluar y orientar temas prioritarios de entes de control en la alcaldía local de suba</t>
  </si>
  <si>
    <t>WILLIAM ALFONSO DIAZ SANCHEZ</t>
  </si>
  <si>
    <t>Prestar los servicios profesionales como abogado(a)especializado(a) para apoyar jurídica y técnicamente el desarrollo de las actividadesencaminadas al cumplimiento de las metas establecidas en los planes de trabajo suscritos paratodos los asuntos jurídicos de Inspección Vigilancia y Control de la Alcaldía Local de Suba</t>
  </si>
  <si>
    <t>Apoyar jurídicamente la ejecución de las acciones requeridas para la depuración de las actuaciones administrativas que cursan en la Alcaldía Local</t>
  </si>
  <si>
    <t>Apoyar al alcalde local en la formulación, seguimiento e implementación de la estrategia local para la terminación jurídica o inactivación de las actuaciones administrativas que cursan en la alcaldía local”</t>
  </si>
  <si>
    <t>CAMILO ANDRES PRIETO CUARTAS</t>
  </si>
  <si>
    <t>Prestar servicios profesionales en el área de gestión del desarrollo local de la alcaldía local de suba, para el apoyo a la ejecución integral de los diferentes proyectos de inversión destinados a la intervención de la malla vial, espacio público y parques de la localidad de suba.</t>
  </si>
  <si>
    <t>Prestar los servicios como operario de volqueta, en el área gestión del desarrollo de suba</t>
  </si>
  <si>
    <t>Prestar servicios profesionales especializados en el Área de Gestión del Desarrollo Local de la Alcaldía Local de Suba, para el apoyo a la ejecución integral de los diferentes proyectos de inversión destinados a la intervención de la malla vial, espacio público y parques de la Localidad De Suba</t>
  </si>
  <si>
    <t>Apoyar jurídicamente la ejecución de las acciones requeridas para el trámite e impulso procesal de las actuaciones contravencionales y/o querellas que cursen en las inspecciones de policía de la localidad</t>
  </si>
  <si>
    <t xml:space="preserve">Prestar servicios profesionales en la alcaldía local de suba, en los temas relacionados con el área de sistemas, gestión de tic y todo lo relacionado con el recurso tecnológico de la alcaldía local de suba	</t>
  </si>
  <si>
    <t>Prestar el servicio de mensajería y correo certificado, para el desarrollo de las actividades administrativas y de funcionamiento del fondo de desarrollo local de suba.</t>
  </si>
  <si>
    <t>Coordina, lidera y asesora los planes y estrategias de comunicación interna y externa para la divulgación de los programas, proyectos y actividades de la alcaldía local</t>
  </si>
  <si>
    <t>Prestar servicios profesionales al area de gestion del desarrollo local de la alcaldia local de suba, para apoyar la formulación y supervision de contratos de los proyectos que le sean asignados</t>
  </si>
  <si>
    <t>Prestar los servicios profesionales como abogado (a) para apoyar la gestión contractual del área gestión del desarrollo local de la alcaldía local de suba, en los diferentes procesos de selección en sus etapas precontractual, contractual y postcontractual</t>
  </si>
  <si>
    <t>Prestar los servicios como operario de maquinaria amarilla del área gestión del desarrollo de la alcaldía local de suba</t>
  </si>
  <si>
    <t>ANGELA VIVIANA PINEDA LAGOS</t>
  </si>
  <si>
    <t>Prestar servicios profesionales en el área de gestión del desarrollo local de la alcaldía local de suba, en el proceso de formulación, ejecución, seguimiento y evaluación de las políticas, planes, programas y proyectos de desarrollo local, para lograr el cumplimiento de las metas del plan de desarrollo local de la vigencia.</t>
  </si>
  <si>
    <t>Prestar servicios profesionales en el área de gestión del desarrollo local de la alcaldía local de suba, en el proceso de formulación, ejecución, seguimiento y evaluación de las políticas, planes, programas y proyectos de desarrollo local, para lograr el cumplimiento de las metas del plan de desarrollo local de la vigencia</t>
  </si>
  <si>
    <t>Apoya el cubrimiento de las actividades, cronogramas y agenda de la Alcaldía local a nivel interno y externo, así como la generación de contenidos periodísticos.</t>
  </si>
  <si>
    <t>JULY JOHANA SILVA GUTIERREZ</t>
  </si>
  <si>
    <t>Prestar los servicios profesionales en el área de gestión de desarrollo local, especialmente para apoyar actividades de georreferenciación de rutas y coordinación de vigías ambientales de aprovechamiento del proyecto estratégico ambiental de manejo de residuos solidos</t>
  </si>
  <si>
    <t>BLANCA PILAR SUAREZ CHACON</t>
  </si>
  <si>
    <t>Prestar los servicios de apoyo en las actividades administrativas en el área gestión de desarrollo local, para el logro de las metas de gestión de la vigencia</t>
  </si>
  <si>
    <t>Apoyar la formulación, ejecución, seguimiento y mejora continua de las herramientas que conforman la Gestión Ambiental Institucional de la Alcaldía Local</t>
  </si>
  <si>
    <t>HERNAN DARIO CRIOLLO ESPINOZA</t>
  </si>
  <si>
    <t>DIANA ZORAIDA ROMERO SALINAS</t>
  </si>
  <si>
    <t>Prestar servicios profesionales en el área de gestión del desarrollo local para el cumplimiento de las metas del plan de desarrollo local de la vigencia y atender las competencias ambientales propias de la alcaldía local de suba</t>
  </si>
  <si>
    <t>ANGELICA MARIA DIAZ VILLALOBOS</t>
  </si>
  <si>
    <t>Apoyar al (la) alcalde (sa) local en la promoción, articulación, acompañamiento y seguimiento para la atención y protección de los animales domésticos y silvestres de la localidad</t>
  </si>
  <si>
    <t>Apoyar en las tareas operativas de carácter archivístico desarrolladas en la alcaldía local para garantizar la aplicación correcta de los procedimientos técnicos</t>
  </si>
  <si>
    <t>JEICER DISNEY GUTIERREZ ALVAREZ</t>
  </si>
  <si>
    <t>JUAN SEBASTIAN MANCERA MANCERA</t>
  </si>
  <si>
    <t>Apoyar en las tareas operativas de carácter archivístico desarrolladas en la Alcaldía Local para garantizar la aplicación correcta de los procedimientos técnicos</t>
  </si>
  <si>
    <t>Prestar los servicios profesionales en el Área Gestión Del Desarrollo, para el apoyo a la ejecución integral de los diferentes proyectos de inversión destinados a la intervención de la malla vial, espacio público, cicloinfraestructura, infraestructura cultural, mejoramiento de vivienda rural y parques de la Localidad De Suba</t>
  </si>
  <si>
    <t>Prestar los servicios profesionales en el área gestión del desarrollo, para el apoyo a la ejecución integral de los diferentes proyectos de inversión destinados a la intervención de la malla vial, espacio público, cicloinfraestructura, infraestructura cultural, mejoramiento de vivienda rural y parques de la localidad de suba</t>
  </si>
  <si>
    <t>EXMELIN HAMID LEMUS FRANCO</t>
  </si>
  <si>
    <t>RUBEN DARIO DIAZ ARANGO</t>
  </si>
  <si>
    <t>DIEGO FELIPE JIMENEZ ZAPATA</t>
  </si>
  <si>
    <t>Prestar los servicios profesionales en el área gestión del desarrollo, para el apoyo a la ejecución integral de los diferentes proyectos de inversión destinados a la intervención de la malla vial, espacio público, ciclo infraestructura, infraestructura cultural, mejoramiento de vivienda rural y parques de la localidad de suba</t>
  </si>
  <si>
    <t>LUIS FERNANDO HIDALGO ORTIZ</t>
  </si>
  <si>
    <t>Prestar los servicios profesionales en el Área Gestión Del Desarrollo, para el apoyo a la ejecución integral de los diferentes proyectos de inversión destinados a la intervención de la malla vial, espacio público, ciclo infraestructura, infraestructura cultural, mejoramiento de vivienda rural y parques de la Localidad De Suba</t>
  </si>
  <si>
    <t>EDWIN DARIO SANCHEZ GONZALEZ</t>
  </si>
  <si>
    <t>SIGIFREDO DIAZ FERNANDEZ</t>
  </si>
  <si>
    <t>Prestar servicios de apoyo en el área de gestión desarrollo local especialmente en la atención de actividades relacionadas con la participación ciudadana de la alcaldía local de suba para lograr con el cumplimiento de las metas del plan de desarrollo local de la vigencia</t>
  </si>
  <si>
    <t>Prestar los servicios profesionales como abogado (a) para apoyar la gestión contractual del área gestión del desarrollo local de la alcaldía local de suba, en los diferentes procesos de selección en sus etapas precontractual, contractual y post contractual</t>
  </si>
  <si>
    <t>GERMAN JESUS AMAYA FERNANDEZ</t>
  </si>
  <si>
    <t>Prestar servicios de apoyo en las actividades de seguridad y convivencia ciudadana y recuperación del espacio público para el logro de las metas de gestión de la vigencia</t>
  </si>
  <si>
    <t>JUAN CARLOS ARANGO CARDENAS</t>
  </si>
  <si>
    <t>NICOLAS GONZALO JIMENEZ CELIS</t>
  </si>
  <si>
    <t>SARA NATALIA MANCHOLA BARACALDO</t>
  </si>
  <si>
    <t>ALIX ANDREA RUIZ CORTES</t>
  </si>
  <si>
    <t>Prestar servicios de apoyo en las actividades de seguridad y convivencia ciudadana y recuperación del espacio público para el logro de las metas de gestión de la vigencia.</t>
  </si>
  <si>
    <t>CARLOS ANDRES RUEDA PEREZ</t>
  </si>
  <si>
    <t>JOHN JAVIER TORRES PAVA</t>
  </si>
  <si>
    <t>NEDI NATALIA MILLARES ABELLA</t>
  </si>
  <si>
    <t>TULLY MILENA GONZALEZ TORRES</t>
  </si>
  <si>
    <t>Apoyar técnicamente las distintas etapas de los procesos de competencia de las inspecciones de policia de la localidad, según reparto</t>
  </si>
  <si>
    <t>FREDY ARMANDO ORTIZ HERNANDEZ</t>
  </si>
  <si>
    <t>Prestar los servicios profesionales al despacho de la alcaldía local de suba como enlace en los temas de gestión del riesgo de conformidad con el marco normativo aplicable para la materia</t>
  </si>
  <si>
    <t>CARLOS ALFONSO ACOSTA GARZON</t>
  </si>
  <si>
    <t>Prestar servicios profesionales en temas de tecnología y/o sistemas en el levantamiento y análisis de requisitos, desarrollo, documentación, pruebas y puesta en marcha de los sistemas de información y la gestión de la información de la alcaldía local de suba</t>
  </si>
  <si>
    <t>ANTONIS JESUS MEJIA MENDOZA</t>
  </si>
  <si>
    <t xml:space="preserve">Prestar servicios de apoyo para lograr el cumplimiento de las metas del plan de desarrollo local de la vigencia especialmente para atender las competencias ambientales propias de la administración local, en temas relacionados con el mantenimiento y monitoreo de la malla arbórea de la localidad.
</t>
  </si>
  <si>
    <t>SERVICIOS POSTALES NACIONALES S.A.</t>
  </si>
  <si>
    <t>IVONNE ALEXANDRA LÓPEZ GUEVARA</t>
  </si>
  <si>
    <t>ANDRES LOPEZ GARCIA</t>
  </si>
  <si>
    <t xml:space="preserve">Apoyar técnicamente las distintas etapas de los procesos de competencia de la alcaldía local para la depuración de actuaciones administrativas.
</t>
  </si>
  <si>
    <t>BLANCARLIS GUILLEN VILLALOBOS</t>
  </si>
  <si>
    <t>CESAR IVAN ROMERO RODRIGUEZ</t>
  </si>
  <si>
    <t>Rechazado</t>
  </si>
  <si>
    <t>INGRID KATHERINE MARIN MATEUS</t>
  </si>
  <si>
    <t>MIRIAN LIZARAZO AROCHA</t>
  </si>
  <si>
    <t>ANDRES FELIPE RINCON SANCHEZ</t>
  </si>
  <si>
    <t>RODRIGO ANDRÉS OVIEDO ZEA</t>
  </si>
  <si>
    <t>JHOAN SEBASTIAN JEREZ WILCHES</t>
  </si>
  <si>
    <t>JONATAN OVALLE DIAZ</t>
  </si>
  <si>
    <t>Prestar servicios profesionales en el área de gestión del desarrollo local de la alcaldía local de suba en el área de planeación, para lograr el cumplimiento de las metas del plan de desarrollo local de la vigencia</t>
  </si>
  <si>
    <t>SANTIAGO GIRALDO GRACIA</t>
  </si>
  <si>
    <t>Apoyar al equipo de prensa y comunicaciones de la alcaldía local en la realización de productos y piezas digitales, impresas y publicitarias de gran formato y de animación gráfica, así como apoyar la producción y montaje de eventos</t>
  </si>
  <si>
    <t>LUZ ADRIANA VARGAS RENDON</t>
  </si>
  <si>
    <t>Prestar servicios profesionales para la operación, seguimiento y cumplimiento de los procesos y procedimientos del servicio social Apoyo Económico Tipo C, requeridos para el oportuno y adecuado registro, cruce y reporte de los datos en el sistema de información y registro de beneficiarios SIRBE, que contribuyan a la garantía de los derechos de la población mayor en el marco de la Política Pública Social para el Envejecimiento y la Vejez en el Distrito Capital a cargo de la Alcaldía Local</t>
  </si>
  <si>
    <t>Prestar servicios al Área de Gestión del Desarrollo local De La Alcaldía Local De Suba, especialmente como apoyo en el Almacén</t>
  </si>
  <si>
    <t>Coordinar la articulación, asistencia y acompañamiento de los procesos de planeación local, para la promoción de la participación de las mujeres y de la equidad de género, para materializar en la localidad las estrategias de territorialización y transversalización de la Política Publica de Mujeres y Equidad de género, PPMYEG</t>
  </si>
  <si>
    <t>MANUELITA SAMUDIO VILLARRAGA</t>
  </si>
  <si>
    <t>VICTORIA HELENA DURAN RIVERA</t>
  </si>
  <si>
    <t>GLEM HARLEY LOPEZ MURILLO</t>
  </si>
  <si>
    <t>Apoyar al (a) Alcalde (sa) local en el fortalecimiento e inclusión de las comunidades negras, afrocolombianas y palenqueras en el marco de la política pública distrital afrodescendientes y los espacios de participación</t>
  </si>
  <si>
    <t>VICTOR MANUEL SANCHEZ ZAMUDIO</t>
  </si>
  <si>
    <t xml:space="preserve"> Prestar los servicios de apoyo al Área Gestión de Desarrollo Local por sus propios medios para la distribución de la correspondencia externa que tiene origen en las diferentes dependencias de la Alcaldía Local</t>
  </si>
  <si>
    <t xml:space="preserve">GABRIELA RODRIGUEZ JIMENEZ </t>
  </si>
  <si>
    <t>Prestar los servicios de apoyo en las actividades administrativas propias en el área gestión de desarrollo local y apoyo a las diferentes actividades que se generan en el despacho</t>
  </si>
  <si>
    <t>KATIA JOHANA BARBOSA LOPEZ</t>
  </si>
  <si>
    <t>JESUS MARIANO MARTINEZ OSPINA</t>
  </si>
  <si>
    <t>JAROL DAVID MERIZALDE ACOSTA</t>
  </si>
  <si>
    <t>MARTHA STELLA SANTIAGO ROMERO</t>
  </si>
  <si>
    <t>Apoyar técnicamente las distintas etapas de los procesos de competencia de la alcaldía local para la depuración de actuaciones administrativas.</t>
  </si>
  <si>
    <t>RODOLFO ANDRES PEREZ RODRIGUEZ</t>
  </si>
  <si>
    <t>GILMA VIVIANA MEJIA PRADA</t>
  </si>
  <si>
    <t>REINALDO RODRIGUEZ MENDEZ</t>
  </si>
  <si>
    <t>JULY VANESA MEZA SANCHEZ</t>
  </si>
  <si>
    <t>Prestar los servicios técnicos para la operación, seguimiento y cumplimiento de los procesos y procedimientos del servicio social Apoyos para la Seguridad Económica Tipo C, requeridos para el oportuno y adecuado registro, cruce y reporte de los datos en el sistema de información y registro de Beneficiarios SIRBE, que contribuyan a la garantía de los derechos de la población mayor en el marco de la Política Pública Social para el Envejecimiento y la Vejez en el Distrito Capital a cargo de la Alca</t>
  </si>
  <si>
    <t>INVERSIONES Y CONSTRUCCIONES RODRIGUEZ REYES Y CIA S EN C</t>
  </si>
  <si>
    <t>Arrendamiento de un bien inmueble para el almacenamiento de materiales de contratos o convenios de suministro suscritos por el fondo, acopio de material fresado, almacenamiento de material incautado en el desarrollo de operativos de inspección vigilancia y control, parqueo de maquinaria, vehiculos pesados y livianos y demás elementos propiedad del fondo de desarrollo local de suba</t>
  </si>
  <si>
    <t>MANUEL ANTONIO CAICEDO MARTINEZ</t>
  </si>
  <si>
    <t>Prestar los servicios de apoyo técnico en el Área de Gestión del Desarrollo Local, para lograr el cumplimiento de las metas planeadas en el plan de desarrollo local de la vigencia, especialmente en lo relacionado con desarrollo económico local</t>
  </si>
  <si>
    <t>Apoyar administrativa y asistencialmente a las Inspecciones de Policía de la Localidad</t>
  </si>
  <si>
    <t>ANTONIO MARIA CLARET ESCOBAR PACHECO</t>
  </si>
  <si>
    <t>Prestar los servicios profesionales temas relacionados con la gestión ambiental local en la zona rural de la localidad y temas afines del componente ambiental.</t>
  </si>
  <si>
    <t>JANNETH HINESTROSA GUERRERO</t>
  </si>
  <si>
    <t>GLADYS ESTHER GÓMEZ CARO</t>
  </si>
  <si>
    <t xml:space="preserve">MARIO HUMBERTO RODRIGUEZ MENDEZ </t>
  </si>
  <si>
    <t>SANDRA CASTRO TORRES</t>
  </si>
  <si>
    <t>MAGDA GICELLA MONROY CIFUENTES</t>
  </si>
  <si>
    <t>Prestar los servicios profesionales en temas relacionados con la gestión ambiental local en la zona rural de la localidad y temas afines del componente ambiental.</t>
  </si>
  <si>
    <t>Apoyar jurídicamente la ejecución de las acciones requeridas para la depuración de las actuaciones administrativas que cursan en la alcaldía local.</t>
  </si>
  <si>
    <t>Prestar los servicios de apoyo a la gestión al Área Gestión de Desarrollo Local especialmente en el Centro de Documentación e Información CDI de la Alcaldía Local de Suba</t>
  </si>
  <si>
    <t>MABEL ADRIANA NIVIAYO MOSQUERA</t>
  </si>
  <si>
    <t>MARISOL AREVALO MARTINEZ</t>
  </si>
  <si>
    <t>SONIA JANETH HERNANDEZ AREVALO</t>
  </si>
  <si>
    <t>DIEGO FERNANDO OCHOA MONTERO</t>
  </si>
  <si>
    <t>NUBIA YANETH SANCHEZ SANABRIA</t>
  </si>
  <si>
    <t>Apoyar la gestión documental de la alcaldía local, acompañando al equipo jurídico de depuración en las labores operativas que genera el proceso de impulso de las actuaciones administrativas existentes en las diferentes alcaldías locales</t>
  </si>
  <si>
    <t>ANGGIE ROXANA ESCOBAR GARCIA</t>
  </si>
  <si>
    <t>Apoyar la gestión documental de la alcaldía local, acompañando al equipo jurídico de depuración en las labores operativas que genera el proceso de impulso de las actuaciones administrativas existentes en las diferentes alcaldías locales.</t>
  </si>
  <si>
    <t>OMAR EDUARDO SUPELANO MARQUEZ</t>
  </si>
  <si>
    <t>SANDRA CRISTANCHO MEJIA</t>
  </si>
  <si>
    <t>Prestar servicios de apoyo técnico en el área de Gestión del Desarrollo Local realizando las labores asistenciales para las actividades de temas de infraestructura local en cumplimiento de las metas del plan de gestión de la vigencia.</t>
  </si>
  <si>
    <t>JESSICA ALEXANDRA QUIROZ CAUSIL</t>
  </si>
  <si>
    <t>Prestar servicios profesionales en materia social para impulsar los procesos de participación ciudadana y fomentar las actividades institucionales para el cumplimiento de las metas de plan de desarrollo local.</t>
  </si>
  <si>
    <t>MIGUEL ALEXANDER CHIAPPE PULIDO</t>
  </si>
  <si>
    <t>DIEGO NICOLAS GUTIERREZ GONZALEZ</t>
  </si>
  <si>
    <t>JEFERSON ALEXANDER GUZMAN NEGRO</t>
  </si>
  <si>
    <t>Prestar servicios profesionales en materia social para impulsar los procesos de participación ciudadana y fomentar las actividades institucionales para el cumplimiento de las metas de plan de desarrollo local</t>
  </si>
  <si>
    <t>prestar servicios profesionales en el área de gestión del desarrollo local para el cumplimiento de las metas del plan de desarrollo local de la vigencia y atender las competencias ambientales propias de la alcaldía local de suba</t>
  </si>
  <si>
    <t>JENNY CRISTINA SANABRIA MORA</t>
  </si>
  <si>
    <t>Prestar servicios profesionales especializados al área de gestión del desarrollo local de la alcaldía local de suba, para apoyar la supervisión de contratos de los proyectos que le sean asignados</t>
  </si>
  <si>
    <t>Apoyar administrativa y asistencialmente las actividades de Seguridad y convivencia ciudadana en la Alcaldía Local de Suba para el logro de las metas de gestión de la vigencia</t>
  </si>
  <si>
    <t>Prestar servicios profesionales al área de gestión del desarrollo local de la alcaldía local de suba, para apoyar la formulación y supervisión de contratos de los proyectos que le sean asignados</t>
  </si>
  <si>
    <t>Prestar los servicios profesionales para apoyar la articulación, asistencia y acompañamiento de los procesos de planeación local, para la promoción de la participación de los pueblos indígenas, con el fin de materializar la política pública para los pueblos indígenas</t>
  </si>
  <si>
    <t>Prestar sus servicios como profesional de apoyo del sector cultural con el propósito de dinamizar los procesos de participación, información y organización Territorial en la localidad de Suba para dar cumplimiento a las metas del Plan de desarrollo</t>
  </si>
  <si>
    <t>Prestar los servicios profesionales para el desarrollo de las actividades relacionadas con la población lgbti, en concordancia con las metas de plan de desarrollo, en el área de gestión de desarrollo local de la alcaldía local de suba</t>
  </si>
  <si>
    <t>Prestar los servicios de apoyo al área gestión de desarrollo local especialmente en el centro de documentación e información cdi de la alcaldía local de suba.</t>
  </si>
  <si>
    <t>Prestar los servicios profesionales en temas relacionados con acciones de rehabilitación o recuperación ecológica, agricultura urbana en la localidad y temas afines del componente ambiental</t>
  </si>
  <si>
    <t>DIANA PATRICIA ARENAS BLANCO</t>
  </si>
  <si>
    <t>JESSIKA PAOLA PAEZ ALARCON</t>
  </si>
  <si>
    <t>ANGY ESTEPHANYA CASTIBLANCO BELTRAN</t>
  </si>
  <si>
    <t>Prestar servicios profesionales en el área gestión del desarrollo local de la alcaldía local de suba, en temas sociales en materia de infraestructura, para lograr el cumplimiento de las metas del plan del desarrollo local de la vigencia</t>
  </si>
  <si>
    <t>LEIDY MIREYA PACHÓN BAQUERO</t>
  </si>
  <si>
    <t>EDUAR JAMIR LOZANO VERA</t>
  </si>
  <si>
    <t>Apoyar la gestión documental de la alcaldía local para la implementación del proceso de verificación, soporte y acompañamiento, en el desarrollo de las actividades propias de los procesos y actuaciones administrativas existentes</t>
  </si>
  <si>
    <t>Prestar servicios técnicos como apoyo al área de gestión del desarrollo local, en la oficina de presupuesto de la Alcaldía Local de Suba</t>
  </si>
  <si>
    <t>DANIEL IGNACIO GONZALEZ MARTINEZ</t>
  </si>
  <si>
    <t>ALBA ROCIO CANTOR SUAREZ</t>
  </si>
  <si>
    <t>Apoyar técnicamente las distintas etapas de los procesos de competencia de la alcaldía local para la depuración de actuaciones administrativas</t>
  </si>
  <si>
    <t>LUZ ANGELA RAMIREZ ORTEGON</t>
  </si>
  <si>
    <t>MARITZA PEÑA PACHECO</t>
  </si>
  <si>
    <t>NASLY KATTERINE CUSPOCA ORDUZ</t>
  </si>
  <si>
    <t>CINDY YICED ARDILA ARROYO</t>
  </si>
  <si>
    <t>JOSE VICENTE VELASQUEZ BELTRAN</t>
  </si>
  <si>
    <t>MONICA ESPERANZA ESQUINAS CASTILLO</t>
  </si>
  <si>
    <t>JUAN CARLOS BERNAL RIAÑO</t>
  </si>
  <si>
    <t>JORGE ALEXSANDER CESPEDES RODRIGUEZ</t>
  </si>
  <si>
    <t>Cedido</t>
  </si>
  <si>
    <t>SANDRA LILIANA CASTILLO BARRERO</t>
  </si>
  <si>
    <t>EDWIN HERNAN YARA CARDOSO</t>
  </si>
  <si>
    <t>Prestar servicios de apoyo a la gestión mediante labores administrativas y financieras en la oficina de contabilidad en el área de gestión del Desarrollo Local</t>
  </si>
  <si>
    <t>Prestar servicios de apoyo en las actividades de seguridad y convivencia ciudadana y recuperación del espacio público para el logro de las metas de gestión de la vigencia”.</t>
  </si>
  <si>
    <t>CAR SCANNERS S.A.S.</t>
  </si>
  <si>
    <t>SANDRA YANNETH GORDILLO PEDROZA</t>
  </si>
  <si>
    <t>RODRIGO ALEXANDER QUINTERO CONTRERAS</t>
  </si>
  <si>
    <t>ORIANA ANDREA CELIS NARANJO</t>
  </si>
  <si>
    <t>MARIA CAMILA CORTES BOHORQUEZ</t>
  </si>
  <si>
    <t>Apoyar la formulación, gestión y seguimiento de actividades enfocadas a la gestión ambiental externa, encaminadas a la mitigación de los diferentes impactos ambientales y la conservación de los recursos naturales de la localidad.</t>
  </si>
  <si>
    <t>Prestar servicios profesionales para apoyar al grupo de trabajo de apoyo a la red nacional de protección al consumidor, en todas las actuaciones técnicas y administrativas adelantadas en las visitas, acompañamiento, capacitación, socialización y/o sensibilización para el control y verificación de reglamentos técnicos y metrología legal.</t>
  </si>
  <si>
    <t>Prestar los servicios de apoyo en el área de Gestión para el Desarrollo Local especialmente en todos los temas relacionados con la contratación de la Alcaldía local</t>
  </si>
  <si>
    <t>Prestar servicios profesionales en el área de gestión del desarrollo local de la alcaldía local de suba en temas de planeación, para lograr el cumplimiento de las metas del plan de desarrollo local de la vigencia</t>
  </si>
  <si>
    <t>Prestar servicios profesionales al área de gestión del desarrollo local de la alcaldía local de suba, para apoyar la supervisión de los contratos que le sean asignados</t>
  </si>
  <si>
    <t>Prestar servicios profesionales al Área de Gestión del Desarrollo local de la Alcaldía local de Suba, para apoyar la supervisión de los contratos que le sean asignados</t>
  </si>
  <si>
    <t>Prestar servicios tecnicos en el área de gestión desarrollo local especialmente en la atención de actividades relacionadas con la participación ciudadana de la alcaldía local de suba para lograr con el cumplimiento de las metas del plan de desarrollo local de la vigencia</t>
  </si>
  <si>
    <t>ROSALBA CASTIBLANCO DE FLOREZ</t>
  </si>
  <si>
    <t>JORGE ALEXANDER ALFONSO JAIMES</t>
  </si>
  <si>
    <t>Contratar a monto agotable el servicio de mantenimiento preventivo y correctivo, suministro de repuestos e insumos, para los vehículos del fondo de desarrollo local de suba o a los que llegare a ser responsable durante la vigencia del contrato</t>
  </si>
  <si>
    <t>Minima Cuantia</t>
  </si>
  <si>
    <t>Prestar los servicios profesionales al Área Gestión de Desarrollo Local especialmente en el Centro de Documentación e Información CDI de la Alcaldía Local de Suba</t>
  </si>
  <si>
    <t>239-2021CPS-P(54893)</t>
  </si>
  <si>
    <t>FDLSCD-238-2021(54893)</t>
  </si>
  <si>
    <t>240-2021CPS-AG(54893)</t>
  </si>
  <si>
    <t>FDLSCD-239-2021(54889)</t>
  </si>
  <si>
    <t>Prestar los servicios de apoyo al Área Gestión de Desarrollo Local por sus propios medios para la distribución de la correspondencia externa que tiene origen en las diferentes dependencias de la Alcaldía Local</t>
  </si>
  <si>
    <t>IVAN HERNANDO ZABALETA VANEGAS</t>
  </si>
  <si>
    <t>FDLSCD-240-2021(56648)</t>
  </si>
  <si>
    <t>241-2021CPS-P(56648)</t>
  </si>
  <si>
    <t>FDLSCD-241-2021(56394)</t>
  </si>
  <si>
    <t>242-2021CPS-P(56394)</t>
  </si>
  <si>
    <t>Apoyar al alcalde local en la promoción, acompañamiento, coordinación y atención de las instancias de coordinación interinstitucional y las instancias de participación locales, así como los procesos comunitarios en la localidad</t>
  </si>
  <si>
    <t>PAULA MARITZA VARELA SALINAS</t>
  </si>
  <si>
    <t>HERNAN RICARDO MURCIA LOPEZ</t>
  </si>
  <si>
    <t>ANDRES CAMILO HERNANDEZ RAMIREZ</t>
  </si>
  <si>
    <t>JOSE OSCAR BAQUERO GONZALEZ</t>
  </si>
  <si>
    <t>CATALINA FONSECA VELANDIA</t>
  </si>
  <si>
    <t>RICARDO ALBERTO CORNEJO GONZALEZ</t>
  </si>
  <si>
    <t>ELCIDA MARIN TARAZONA</t>
  </si>
  <si>
    <t>FDLSCD-242-2021(54922)</t>
  </si>
  <si>
    <t>243-2021CPS-AG(54922)</t>
  </si>
  <si>
    <t>Apoyar administrativa y asistencialmente a las Inspecciones de Policía de la Localidad.</t>
  </si>
  <si>
    <t>244-2021CPS-P(55106)</t>
  </si>
  <si>
    <t>FDLSCD-243-2021(55106)</t>
  </si>
  <si>
    <t>Prestar servicios profesionales para la operación, seguimiento y cumplimiento de los procesos y procedimientos del servicio social Apoyo Económico Tipo C, requeridos para el oportuno y adecuado registro, cruce y reporte de los datos en el sistema de información y registro de beneficiarios SIRBE, que contribuyan a la garantía de los derechos de la población mayor en el marco de la Política Pública Social para el Envejecimiento y la Vejez en el Distrito Capital a cargo de la Alcaldía Local.</t>
  </si>
  <si>
    <t>245-2021CPS-P(54930)</t>
  </si>
  <si>
    <t>FDLSCD-244-2021(54930)</t>
  </si>
  <si>
    <t>246-2021CPS-P(55102)</t>
  </si>
  <si>
    <t>FDLSCD-245-2021(55102)</t>
  </si>
  <si>
    <t>247-2021CPS-P(56396)</t>
  </si>
  <si>
    <t>FDLSCD-246-2021(56396)</t>
  </si>
  <si>
    <t>Prestar servicios profesionales en la coordinar las actividades relacionadas con los proyectos del FDL de Suba que den cumplimiento a las metas del Plan de Desarrollo Local enfocadas en el fortalecimiento de las organizaciones sociales y la formación de personas en temas relacionados con participación ciudadana y presupuestos participativos</t>
  </si>
  <si>
    <t>248-2021CPS-P(54933)</t>
  </si>
  <si>
    <t>FDLSCD-247-2021(54933)</t>
  </si>
  <si>
    <t>249-2021CPS-AG(54922)</t>
  </si>
  <si>
    <t>Apoyar administrativa y asistencialmente a las inspecciones de policía de la localidad</t>
  </si>
  <si>
    <t>250-2021CPS-AG(56326)</t>
  </si>
  <si>
    <t>FDLSCD-249-2021(56326)</t>
  </si>
  <si>
    <t>FDLSCD-250-2021(56337)</t>
  </si>
  <si>
    <t>FDLSCD-251-2021(54930)</t>
  </si>
  <si>
    <t>FDLSCD-252-2021(56263)</t>
  </si>
  <si>
    <t>FDLSCD-254-2021(56965)</t>
  </si>
  <si>
    <t>251-2021CPS-P(56337)</t>
  </si>
  <si>
    <t>252-2021CPS-P(54930)</t>
  </si>
  <si>
    <t>253-2021CPS-AG(56263)</t>
  </si>
  <si>
    <t>255-2021CPS-AG(56965)</t>
  </si>
  <si>
    <t>ANA EMILIA LOPEZ CASTRO</t>
  </si>
  <si>
    <t>Apoyar en las tareas operativas de carácter archivístico desarrolladas en la Alcaldía Local para garantizar la aplicación correcta de los procedimientos técnicos.</t>
  </si>
  <si>
    <t>FDLSUBA-CPS-001-2021</t>
  </si>
  <si>
    <t>FDLSUBA-CD-001-2021</t>
  </si>
  <si>
    <t>FDLSUBA-CPS-002-2021</t>
  </si>
  <si>
    <t>FDLSUBA-CD-002-2021</t>
  </si>
  <si>
    <t>FDLSUBA-CPS-003-2021</t>
  </si>
  <si>
    <t>FDLSUBA-CD-003-2021</t>
  </si>
  <si>
    <t>FDLSUBA-CPS-004 -2021</t>
  </si>
  <si>
    <t>FDLSUBA-CD-004-2021</t>
  </si>
  <si>
    <t>FDLSUBACPS-05-2021</t>
  </si>
  <si>
    <t>FDLSUBACPS-06-2021</t>
  </si>
  <si>
    <t>FDLSUBA-CPS-007-2021</t>
  </si>
  <si>
    <t>FDLSUBA-CD-007-2021</t>
  </si>
  <si>
    <t>FDLSUBA-CPS-008-2021</t>
  </si>
  <si>
    <t>FDLSUBA-CD-008-2021</t>
  </si>
  <si>
    <t>FDLSUBA-009-2021</t>
  </si>
  <si>
    <t>FDLSUBA-CD-009-2021</t>
  </si>
  <si>
    <t>FDLSUBA-010-2021</t>
  </si>
  <si>
    <t>FDLSUBA-CD-010-2021</t>
  </si>
  <si>
    <t>FDLSUBA-CPS-11-2021</t>
  </si>
  <si>
    <t>FDLSUBA-CPS-012-2021</t>
  </si>
  <si>
    <t>FDLSUBA-CD-012-2021</t>
  </si>
  <si>
    <t>FDLSUBA-CPS-013-2021</t>
  </si>
  <si>
    <t>FDLSUBA-CD-013-2021</t>
  </si>
  <si>
    <t>FDLSUBA-CPS-014 -2021</t>
  </si>
  <si>
    <t>FDLSUBA-CD-014-2021</t>
  </si>
  <si>
    <t>FDLSUBACPS-15-2021</t>
  </si>
  <si>
    <t>FDLSUBACPS-16-2021</t>
  </si>
  <si>
    <t>FDLSUBA-CPS-017-2021</t>
  </si>
  <si>
    <t>FDLSUBA-CPS-018-2021</t>
  </si>
  <si>
    <t>FDLSUBA-019-2021</t>
  </si>
  <si>
    <t>FDLSUBA-CD-019-2021</t>
  </si>
  <si>
    <t>FDLSUBA-020-2021</t>
  </si>
  <si>
    <t>FDLSUBA-CD-020-2021</t>
  </si>
  <si>
    <t>FDLSUBA-CPS-021-2021</t>
  </si>
  <si>
    <t>FDLSUBA-CD-021-2021</t>
  </si>
  <si>
    <t>FDLSUBA-CPS-022-2021</t>
  </si>
  <si>
    <t>FDLSUBA-CPS-023-2021</t>
  </si>
  <si>
    <t>FDLSUBA-CD-023-2021</t>
  </si>
  <si>
    <t>FDLSUBA-CPS-024 -2021</t>
  </si>
  <si>
    <t>FDLSUBA-CD-024-2021</t>
  </si>
  <si>
    <t>FDLSUBA-CPS-025-2021</t>
  </si>
  <si>
    <t>FDLSUBA-CPS-026-2021</t>
  </si>
  <si>
    <t>FDLSUBA-027-2021</t>
  </si>
  <si>
    <t>FDLSUBA-CD-027-2021</t>
  </si>
  <si>
    <t>FDLSUBA-028-2021</t>
  </si>
  <si>
    <t>FDLSUBA-CD-028-2021</t>
  </si>
  <si>
    <t>FDLSUBACPS-029-2021</t>
  </si>
  <si>
    <t>FDLSUBACPS-29-2021</t>
  </si>
  <si>
    <t>FDLSUBACPS-30-2021</t>
  </si>
  <si>
    <t>FDLSUBA-CPS-031-2021</t>
  </si>
  <si>
    <t>FDLSUBA-CPS-032-2021</t>
  </si>
  <si>
    <t>FDLSUBA-CD-032-2021</t>
  </si>
  <si>
    <t>FDLSUBA-CPS-033-2021</t>
  </si>
  <si>
    <t>FDLSUBA-CPS-034-2021</t>
  </si>
  <si>
    <t>FDLSUBA-CPS-35-2021</t>
  </si>
  <si>
    <t>FDLSUBA-0036-2021</t>
  </si>
  <si>
    <t>FDLSUBA-CPS-036-2021</t>
  </si>
  <si>
    <t>FDLSUBA-CPS-037-2021</t>
  </si>
  <si>
    <t>FDLSUBA-CD-037-2021</t>
  </si>
  <si>
    <t>FDLSUBA-CPS-038-2021</t>
  </si>
  <si>
    <t>FDLSUBA-039-2021</t>
  </si>
  <si>
    <t>FDLSUBA-CPS-039-2021</t>
  </si>
  <si>
    <t>FDLSUBA-CPS-40-2021</t>
  </si>
  <si>
    <t>FDLSUBA-CPS-041-2021</t>
  </si>
  <si>
    <t>FDLSUBA-CPS-042 -2021</t>
  </si>
  <si>
    <t>FDLSUBA-CD-042-2021</t>
  </si>
  <si>
    <t>FDLSUBA-CPS-43-2021</t>
  </si>
  <si>
    <t>FDLSUBA-CPS-043-2021</t>
  </si>
  <si>
    <t>FDLSUBA-044-2021</t>
  </si>
  <si>
    <t>FDLSUBA-CPS-044-2021</t>
  </si>
  <si>
    <t>FDLSUBA-CPS-45-2021</t>
  </si>
  <si>
    <t>FDLSUBA-CPS-046-2021</t>
  </si>
  <si>
    <t>FDLSUBA-CPS-047 -2021</t>
  </si>
  <si>
    <t>FDLSUBA-CD-047-2021</t>
  </si>
  <si>
    <t>FDLSUBA-CPS-048-2021</t>
  </si>
  <si>
    <t>FDLSUBA-049-2021</t>
  </si>
  <si>
    <t>FDLSUBA-CPS-049-2021</t>
  </si>
  <si>
    <t>FDLSUBA-CPS-50-2021</t>
  </si>
  <si>
    <t>FDLSUBA-CPS-51-2021</t>
  </si>
  <si>
    <t>FDLSUBACPS-52-2021</t>
  </si>
  <si>
    <t>FDLSUBA-CPS-052-2021</t>
  </si>
  <si>
    <t>FDLSUBA-CPS-053-2021</t>
  </si>
  <si>
    <t>FDLSUBA-CPS-54-2021</t>
  </si>
  <si>
    <t>FDLSUBA-CPS-055-2021</t>
  </si>
  <si>
    <t>FDLSUBA-056-2021</t>
  </si>
  <si>
    <t>FDLSUBA-CPS-056-2021</t>
  </si>
  <si>
    <t>FDLSUBA-CPS-57-2021</t>
  </si>
  <si>
    <t>FDLSUBACPS-58-2021</t>
  </si>
  <si>
    <t>FDLSUBA-CPS-058-2021</t>
  </si>
  <si>
    <t>FDLSUBACPS-59-2021</t>
  </si>
  <si>
    <t>FDLSUBA-CPS-059-2021</t>
  </si>
  <si>
    <t>JOHN HANS VALENZUELA TORRES</t>
  </si>
  <si>
    <t>FDLSUBA-CPS-060-2021</t>
  </si>
  <si>
    <t>FDLSUBA-CPS-061-2021</t>
  </si>
  <si>
    <t>FDLSUBA-CD-061-2021</t>
  </si>
  <si>
    <t>FDLSUBA-CPS-062-2021</t>
  </si>
  <si>
    <t>FDLSUBA-CPS-063-2021</t>
  </si>
  <si>
    <t>FDLSUBA-CPS-64-2021</t>
  </si>
  <si>
    <t>FDLSUBA-CPS-065-2021</t>
  </si>
  <si>
    <t>FDLSUBACPS-66-2021</t>
  </si>
  <si>
    <t>FDLSUBA-CPS-066-2021</t>
  </si>
  <si>
    <t>FDLSUBA-CPS-067-2021</t>
  </si>
  <si>
    <t>FDLSUBA-CPS-068-2021</t>
  </si>
  <si>
    <t>FDLSUBA-CD-068-2021</t>
  </si>
  <si>
    <t>FDLSUBA-CPS-069-2021</t>
  </si>
  <si>
    <t>FDLSUBA-CPS- 069-2021</t>
  </si>
  <si>
    <t>CO1.PCCNTR.2204438</t>
  </si>
  <si>
    <t>FDLSUBA-CPS-070-2021</t>
  </si>
  <si>
    <t>FDLSUBA-CPS-71-2021</t>
  </si>
  <si>
    <t>FDLSUBA-CPS-072-2021</t>
  </si>
  <si>
    <t>FDLSUBACPS-73-2021</t>
  </si>
  <si>
    <t>FDLSUBA-CPS-073-2021</t>
  </si>
  <si>
    <t>FDLSUBA-CPS-074-2021</t>
  </si>
  <si>
    <t>FDLSUBA-CPS-075-2021</t>
  </si>
  <si>
    <t>FDLSUBA-CD-075-2021</t>
  </si>
  <si>
    <t>FDLSUBA-CPS-076-2021</t>
  </si>
  <si>
    <t>FDLSUBA-077-2021</t>
  </si>
  <si>
    <t>FDLSUBA-CPS-077-2021</t>
  </si>
  <si>
    <t>FDLSUBA-CPS-78-2021</t>
  </si>
  <si>
    <t>FDLSUBA-079-2021</t>
  </si>
  <si>
    <t>FDLSUBA-CPS-079-2021</t>
  </si>
  <si>
    <t>FDLSUBACPS-80-2021</t>
  </si>
  <si>
    <t>FDLSUBA-CPS-080-2021</t>
  </si>
  <si>
    <t>FDLSUBA-CPS-081-2021</t>
  </si>
  <si>
    <t>FDLSUBA-CPS-082-2021</t>
  </si>
  <si>
    <t>FDLSUBA-CD-082-2021</t>
  </si>
  <si>
    <t>FDLSUBA-CPS-083-2021</t>
  </si>
  <si>
    <t>FDLSUBA-084-2021</t>
  </si>
  <si>
    <t>FDLSUBA-CPS-084-2021</t>
  </si>
  <si>
    <t>FDLSUBA-CPS-85-2021</t>
  </si>
  <si>
    <t>FDLSUBA-CPS-086 -2021</t>
  </si>
  <si>
    <t>FDLSUBA-CD-086-2021</t>
  </si>
  <si>
    <t>FDLSUBA-CPS-087-2021</t>
  </si>
  <si>
    <t>FDLSUBA-CPS-088-2021</t>
  </si>
  <si>
    <t>FDLSUBA-CPS-89-2021</t>
  </si>
  <si>
    <t>FDLSUBA-CPS-89.-2021</t>
  </si>
  <si>
    <t>FDLSUBA-CPS-090-2021</t>
  </si>
  <si>
    <t>FDLSUBA-CPS-91-2021</t>
  </si>
  <si>
    <t>FDLSUBA-CPS-092-2021</t>
  </si>
  <si>
    <t>FDLSUBA-CPS-093-2021</t>
  </si>
  <si>
    <t>FDLSUBA-CPS-094-2021</t>
  </si>
  <si>
    <t>FDLSUBA-CD-94</t>
  </si>
  <si>
    <t>FDLSUBA-CPS-095-2021</t>
  </si>
  <si>
    <t>FDLSUBA-CD-95-2021</t>
  </si>
  <si>
    <t>FDLSUBA-CPS-096-2021</t>
  </si>
  <si>
    <t>FDLSUBA-CPS-97-2021</t>
  </si>
  <si>
    <t>FDLSUBA-098-2021</t>
  </si>
  <si>
    <t>FDLSUBA-CPS-098-2021</t>
  </si>
  <si>
    <t>FDLSUBACPS-99-2021</t>
  </si>
  <si>
    <t>FDLSUBA-CPS-099-2021</t>
  </si>
  <si>
    <t>FDLSUBACPS-100-2021</t>
  </si>
  <si>
    <t>FDLSUBA-CPS-101-2021</t>
  </si>
  <si>
    <t>FDLSUBA-CPS-102-2021</t>
  </si>
  <si>
    <t>FDLSUBA-CD-102-2021</t>
  </si>
  <si>
    <t>FDLSUBA-CPS-103-2021</t>
  </si>
  <si>
    <t>FDLSUBA-CPS-104-2021</t>
  </si>
  <si>
    <t>FDLSUBA-105-2021</t>
  </si>
  <si>
    <t>FDLSUBA-CPS-105-2021</t>
  </si>
  <si>
    <t>FDLSUBACPS-106-2021</t>
  </si>
  <si>
    <t>FDLSUBA-CPS-106-2021</t>
  </si>
  <si>
    <t>FDLSUBA-CPS-107-2021</t>
  </si>
  <si>
    <t>FDLSUBA-CPS-108-2021</t>
  </si>
  <si>
    <t>FDLSUBA-CPS-109-2021</t>
  </si>
  <si>
    <t>FDLSUBA-CD-109-2021</t>
  </si>
  <si>
    <t>CO1.PCCNTR.2215729</t>
  </si>
  <si>
    <t>FDLSUBA-CPS-110-2021</t>
  </si>
  <si>
    <t>FDLS-CPS-111-2021</t>
  </si>
  <si>
    <t>FDLSUBA-CPS-111-2021</t>
  </si>
  <si>
    <t>FDLSUBA-112-2021</t>
  </si>
  <si>
    <t>FDLSUBACPS-113-2021</t>
  </si>
  <si>
    <t>FDLSUBA-CPS-113-2021</t>
  </si>
  <si>
    <t>FDLSUBA-CPS-114-2021</t>
  </si>
  <si>
    <t>FDLSUBA-CPS-115-2021</t>
  </si>
  <si>
    <t>FDLSUBA-CPS-116 -2021</t>
  </si>
  <si>
    <t>FDLSUBA-CD-116-2021</t>
  </si>
  <si>
    <t>FDLSUBA-CPS-117-2021</t>
  </si>
  <si>
    <t>FDLSUBA-CPS-118-2021</t>
  </si>
  <si>
    <t>FDLSUBA-119-2021</t>
  </si>
  <si>
    <t>FDLSUBA-CPS-119-2021</t>
  </si>
  <si>
    <t>FDLSUBA-CD-120-2021</t>
  </si>
  <si>
    <t>FDLSUBA-CPS-121-2021</t>
  </si>
  <si>
    <t>FDLSUBA-CPS-122-2021</t>
  </si>
  <si>
    <t>FDLSUBA-CD-122-2021.</t>
  </si>
  <si>
    <t>FDLSUBA-CPS-123-2021</t>
  </si>
  <si>
    <t>FDLSUBA-124-2021</t>
  </si>
  <si>
    <t>FDLSUBA-CPS-124-2021</t>
  </si>
  <si>
    <t>FDLSUBACPS-125-2021</t>
  </si>
  <si>
    <t>FDLSUBA-CPS-125-2021</t>
  </si>
  <si>
    <t>FDLSUBA-CPS-126-2021</t>
  </si>
  <si>
    <t>FDLSUBA-CPS-127-2021</t>
  </si>
  <si>
    <t>FDLSUBA-CD -127-2021</t>
  </si>
  <si>
    <t>FDLSUBA-CPS-128-2021</t>
  </si>
  <si>
    <t>FDLSUBA-CPS-129-2021</t>
  </si>
  <si>
    <t>SEBASTIAN RAMIREZ MOSOS</t>
  </si>
  <si>
    <t>FDLSUBACPS-130-2021</t>
  </si>
  <si>
    <t>FDLSUBA-CPS-130-2021</t>
  </si>
  <si>
    <t>FDLSUBA-131-2021</t>
  </si>
  <si>
    <t>FDLSUBA-CPS-131-2021</t>
  </si>
  <si>
    <t>FDLSUBA-CPS-132-2021</t>
  </si>
  <si>
    <t>FDLSUBA-CPS-133-2021</t>
  </si>
  <si>
    <t>FDLSUBA-CD-133-2021</t>
  </si>
  <si>
    <t>FDLSUBA-CPS-134-2021</t>
  </si>
  <si>
    <t>FDLSUBA-CPS-135-2021</t>
  </si>
  <si>
    <t>FDLSUBA-136-2021</t>
  </si>
  <si>
    <t>FDLSUBA-CPS-136-2021</t>
  </si>
  <si>
    <t>FDLSUBACPS-137-2021</t>
  </si>
  <si>
    <t>FDLSUBA-CPS-137-2021</t>
  </si>
  <si>
    <t>FDLSUBA-CPS-138-2021</t>
  </si>
  <si>
    <t>FDLSUBA-CPS-139-2021</t>
  </si>
  <si>
    <t>FDLSUBA-CD-139-2021</t>
  </si>
  <si>
    <t>FDLSUBA-CPS-140-2021</t>
  </si>
  <si>
    <t>FDLSUBA-CPS-141-2021</t>
  </si>
  <si>
    <t>FDLSUBA-142-2021</t>
  </si>
  <si>
    <t>FDLSUBA-CPS-142-2021</t>
  </si>
  <si>
    <t>FDLSUBACPS-143-2021</t>
  </si>
  <si>
    <t>FDLSUBA-CPS-143-2021</t>
  </si>
  <si>
    <t>FDLSUBA-CPS-144-2021</t>
  </si>
  <si>
    <t>FDLSUBA-CPS-145-2021</t>
  </si>
  <si>
    <t>FDLSUBA-CPS-146-2021</t>
  </si>
  <si>
    <t>FDLSUBA-CPS-147-2021</t>
  </si>
  <si>
    <t>FDLSUBA-CPS-148-2021</t>
  </si>
  <si>
    <t>FDLSUBACPS-149-2021</t>
  </si>
  <si>
    <t>FDLSUBA-CPS-149-2021</t>
  </si>
  <si>
    <t>FDLSUBA-CPS-150-2021</t>
  </si>
  <si>
    <t>FDLSUBA-CPS-151-2021</t>
  </si>
  <si>
    <t>FDLSUBA-152-2021</t>
  </si>
  <si>
    <t>FDLSUBA-CPS-152-2021</t>
  </si>
  <si>
    <t>FDLSUBA-CPS-153-2021</t>
  </si>
  <si>
    <t>FDLSUBA-CD-153-2021</t>
  </si>
  <si>
    <t>FDLSUBA-CPS-154-2021</t>
  </si>
  <si>
    <t>FDLSUBA-CPS-155-2021</t>
  </si>
  <si>
    <t>FDLSUBA-CPS-156-2021</t>
  </si>
  <si>
    <t>FDLSUBACPS-157-2021</t>
  </si>
  <si>
    <t>FDLSUBA-CPS-157-2021</t>
  </si>
  <si>
    <t>FDLSUBA-CPS-158-2021</t>
  </si>
  <si>
    <t>FDLSUBA-CPS-159-2021</t>
  </si>
  <si>
    <t>FDLSUBA-CPS-160-2021</t>
  </si>
  <si>
    <t>FDLSUBA-CPS-161-2021</t>
  </si>
  <si>
    <t>FDLSUBA-CD-161-2021</t>
  </si>
  <si>
    <t>FDLSUBA-CPS-162-2021</t>
  </si>
  <si>
    <t>FDLSUBA-CPS-163-2021</t>
  </si>
  <si>
    <t>FDLSUBA-CPS-164-2021</t>
  </si>
  <si>
    <t>FDLSUBACPS-165-2021</t>
  </si>
  <si>
    <t>FDLSUBA-CPS-165-2021</t>
  </si>
  <si>
    <t>FDLSUBA-CPS-166-2021</t>
  </si>
  <si>
    <t>FDLSUBA-CPS-167-2021</t>
  </si>
  <si>
    <t>FDLSUBA-168-2021</t>
  </si>
  <si>
    <t>FDLSUBA-CPS-168-2021</t>
  </si>
  <si>
    <t>FDLSUBA-CPS-169-2021</t>
  </si>
  <si>
    <t>FDLSUBA-CD-169-2021</t>
  </si>
  <si>
    <t>FDLSUBA-CPS-170-2021</t>
  </si>
  <si>
    <t>FDLSUBA-CPS-171-2021</t>
  </si>
  <si>
    <t>FDLSUBA-CPS-172-2021</t>
  </si>
  <si>
    <t>FDLSUBA-CPS-173-2021</t>
  </si>
  <si>
    <t>FDLSUBA-CPS-174-2021</t>
  </si>
  <si>
    <t>FDLSUBA-CPS-175-2021</t>
  </si>
  <si>
    <t>FDLSUBA-CPS-176-2021</t>
  </si>
  <si>
    <t>FDLSUBA-CPS-177-2021</t>
  </si>
  <si>
    <t>FDLSUBA-CD-177-2021</t>
  </si>
  <si>
    <t>FDLSUBA-CPS-178-2021</t>
  </si>
  <si>
    <t>FDLSUBA-CPS-179-2021</t>
  </si>
  <si>
    <t>FDLSUBA-CPS-180-2021</t>
  </si>
  <si>
    <t>FDLSUBA-181-2021</t>
  </si>
  <si>
    <t>FDLSUBA-CD-181-2021</t>
  </si>
  <si>
    <t>FDLSUBA-CPS-182-2021</t>
  </si>
  <si>
    <t>FDLSUBA-CPS-183-2021</t>
  </si>
  <si>
    <t>FDLSUBA-CPS-184-2021</t>
  </si>
  <si>
    <t>FDLSUBA-CPS-185-2021</t>
  </si>
  <si>
    <t>FDLSUBA-CPS-186-2021</t>
  </si>
  <si>
    <t>FDLSUBA-CPS-187-2021</t>
  </si>
  <si>
    <t>188-2021CPS-AG(54888)</t>
  </si>
  <si>
    <t>FDLSCD-188-2021(54888)</t>
  </si>
  <si>
    <t>189-2021-CPS-AG(56358)</t>
  </si>
  <si>
    <t>FDLSUBA-CD-189-2021</t>
  </si>
  <si>
    <t>FDLSUBA-CPS-190-2021</t>
  </si>
  <si>
    <t>FDLSUBA-CD-190-2021</t>
  </si>
  <si>
    <t>FDLSUBA-CPS-191-2021</t>
  </si>
  <si>
    <t>FDLSUBA-CPS-192-2021</t>
  </si>
  <si>
    <t>FDLSUBA-CD-192-2021</t>
  </si>
  <si>
    <t>FDLSUBA-CPS-193-2021</t>
  </si>
  <si>
    <t>FDLSUBA-CD-193-2021</t>
  </si>
  <si>
    <t>194-2021CPS-AG(56393)</t>
  </si>
  <si>
    <t>FDLS-CD-194-2021(56393)</t>
  </si>
  <si>
    <t>FDLSUBA-CD-195-2021</t>
  </si>
  <si>
    <t>196-2021CPS-P(56309)</t>
  </si>
  <si>
    <t>FDLS-CD-196-2021(56309)</t>
  </si>
  <si>
    <t>197-2021-CPS-P(56246)</t>
  </si>
  <si>
    <t>FDLSUBA-CD-197-2021(56246)</t>
  </si>
  <si>
    <t>198-2021-CPS-P(55104)</t>
  </si>
  <si>
    <t>FDLSCD-198-2021(55104)</t>
  </si>
  <si>
    <t>199-2021CPS-AG(54888)</t>
  </si>
  <si>
    <t>FDLSCD-199-2021(54888)</t>
  </si>
  <si>
    <t>200-2021CPS-P (56310)</t>
  </si>
  <si>
    <t>FDLSCD-200-2021(56310)</t>
  </si>
  <si>
    <t>201-2021CPS-AG(54876)</t>
  </si>
  <si>
    <t>FDLSCD-201-2021(54876)</t>
  </si>
  <si>
    <t>202-2021CPS-P(54930)</t>
  </si>
  <si>
    <t>FDLSCD-202-2021(54930)</t>
  </si>
  <si>
    <t>203-2021CPS-P(56493)</t>
  </si>
  <si>
    <t>FDLSCD-203-2021(56493)</t>
  </si>
  <si>
    <t>204-2021CPS-P(54909)</t>
  </si>
  <si>
    <t>FDLSCD-204-2021(54909)</t>
  </si>
  <si>
    <t>205-2021CPS-P(56246)</t>
  </si>
  <si>
    <t>FDLSCD-205-2021 (56246)</t>
  </si>
  <si>
    <t>206-2021CPS-AG(56512)</t>
  </si>
  <si>
    <t>FDLSCD-206-2021(56512)</t>
  </si>
  <si>
    <t>207-2021CPS-AG(57091)</t>
  </si>
  <si>
    <t>FDLSCD-207-2021(57091)</t>
  </si>
  <si>
    <t>208-2021CPS-AG(57091)</t>
  </si>
  <si>
    <t>FDLSCD-208-2021(57091)</t>
  </si>
  <si>
    <t>209-2021CPS-AG(57091)</t>
  </si>
  <si>
    <t>FDLSCD-209-2021(57091)</t>
  </si>
  <si>
    <t>210-2021CPS-AG(57091)</t>
  </si>
  <si>
    <t>FDLSCD-210-2021(57091)</t>
  </si>
  <si>
    <t>211-2021CPS-P(57377)</t>
  </si>
  <si>
    <t>FDLSCD-211-2021(57377)</t>
  </si>
  <si>
    <t>212-2021CPS-AG(57376)</t>
  </si>
  <si>
    <t>FDLSCD-212-2021(57376)</t>
  </si>
  <si>
    <t>213-2021CPS-P(57252)</t>
  </si>
  <si>
    <t>FDLSCD-213-2021(57252)</t>
  </si>
  <si>
    <t>214-2021CPS-P(56966)</t>
  </si>
  <si>
    <t>FDLSCD-214-2021(56966)</t>
  </si>
  <si>
    <t>215-2021CPS-P(56902)</t>
  </si>
  <si>
    <t>FDLSCD-215-2021(56902)</t>
  </si>
  <si>
    <t>216-2021CPS-P(56902)</t>
  </si>
  <si>
    <t>FDLSCD-216-2021(56902)</t>
  </si>
  <si>
    <t>217-2021CPS-P(57369)</t>
  </si>
  <si>
    <t>FDLSCD-217-2021(57369)</t>
  </si>
  <si>
    <t>218-2021CPS-P(56574)</t>
  </si>
  <si>
    <t>FDLSCD-218-2021(56574)</t>
  </si>
  <si>
    <t>219-2021CPS-P(54930)</t>
  </si>
  <si>
    <t>FDLSCD-219-2021(54930)</t>
  </si>
  <si>
    <t>220-2021CPS-P(57259)</t>
  </si>
  <si>
    <t>FDLSCD-220-2021(57259)</t>
  </si>
  <si>
    <t>221-2021CPS-AG(54795)</t>
  </si>
  <si>
    <t>FDLS-CD-221-2021(54795)</t>
  </si>
  <si>
    <t>222-2021CPS-AG(56965)</t>
  </si>
  <si>
    <t>FDLSCD-222-2021(56965)</t>
  </si>
  <si>
    <t>223-2021CPS-P(57350)</t>
  </si>
  <si>
    <t>FDLSCD-223-2021(57350)</t>
  </si>
  <si>
    <t>224-2021CPS-P(54930)</t>
  </si>
  <si>
    <t>FDLSCD-224-2021(54930)</t>
  </si>
  <si>
    <t>225-2021CPS-P(55065)</t>
  </si>
  <si>
    <t>FDLSCD-225-2021(55065)</t>
  </si>
  <si>
    <t>226-2021CPS-AG(54796)</t>
  </si>
  <si>
    <t>FDLSCD-226-2021(54796)</t>
  </si>
  <si>
    <t>227-2021CPS-AG (56510)</t>
  </si>
  <si>
    <t>FDLSCD-227-2021 (56510)</t>
  </si>
  <si>
    <t>228-2021CPSP(56270)</t>
  </si>
  <si>
    <t>FDLSCD-228-2021(56270)</t>
  </si>
  <si>
    <t>229-2021CPS-P(56963)</t>
  </si>
  <si>
    <t>FDLSCD-229-2021(56963)</t>
  </si>
  <si>
    <t>230-2021CPS-AG(56349)</t>
  </si>
  <si>
    <t>FDLSCD-230-2021(56349)</t>
  </si>
  <si>
    <t>231-2021CPS-P(56501)</t>
  </si>
  <si>
    <t>FDLSCD-231-2021(56501)</t>
  </si>
  <si>
    <t>232-2021CPS-P(57639)</t>
  </si>
  <si>
    <t>233-2021CPS-P(57640)</t>
  </si>
  <si>
    <t>FDLSCD-233-2021(57640)</t>
  </si>
  <si>
    <t>234-2021CPS-AG(57352)</t>
  </si>
  <si>
    <t>FDLSCD-234-2021(57352)</t>
  </si>
  <si>
    <t>235-2021CPS-P(54933)</t>
  </si>
  <si>
    <t>FDLSCD-235-2021(54933)</t>
  </si>
  <si>
    <t>236-2021CPS-P(57253)</t>
  </si>
  <si>
    <t>236FDLSCD-236-2021(57253)</t>
  </si>
  <si>
    <t>237-2021CPSP(56509)</t>
  </si>
  <si>
    <t>FDLSMC-238-2021(57121)</t>
  </si>
  <si>
    <t>FDLSMC-001-2021(57121)</t>
  </si>
  <si>
    <t>FDLSCD-237-2021(56509)</t>
  </si>
  <si>
    <t>DIANA LUCIA VASQUEZ VASQUEZ</t>
  </si>
  <si>
    <t xml:space="preserve"> Apoyar administrativa y contablemente el proyecto de intervención, recuperación y modernización en las actividades de cobro persuasivo a favor del Fondo de Desarrollo Local de Suba.</t>
  </si>
  <si>
    <t>CARLOS ARTURO SEPULVEDA SANCHEZ</t>
  </si>
  <si>
    <t>Apoyar jurídicamente la ejecución de las acciones requeridas para la depuración de las actuaciones administrativas que cursan en la Alcaldía Local.</t>
  </si>
  <si>
    <t>ANGEL CUSTODIO PEÑA VALERO</t>
  </si>
  <si>
    <t>ANGIE PAOLA GOMEZ MOLANO</t>
  </si>
  <si>
    <t>Prestar servicios profesionales para la operación, seguimiento y cumplimiento de los procesos y procedimientos del servicio social apoyo económico tipo c, requeridos para el oportuno y adecuado registro, cruce y reporte de los datos en el sistema de información y registro de beneficiarios sirbe, que contribuyan a la garantía de los derechos de la población mayor en el marco de la política pública social para el envejecimiento y la vejez en el distrito capital a cargo de la alcaldía local</t>
  </si>
  <si>
    <t>LAURA CAROLINA ORTIZ TORRES</t>
  </si>
  <si>
    <t>256-2021CPS-P(56550)</t>
  </si>
  <si>
    <t>FDLSCD-255-2021(56550)</t>
  </si>
  <si>
    <t>JAVIER ALFREDO ARENIZ FLECHAS</t>
  </si>
  <si>
    <t>Prestar sus servicios profesionales para apoyar el área de gestión del desarrollo local en la elaboración de estudios previos, formulación de proyectos, apoyo a la supervisión, seguimiento, evaluación y control de la flota vehicular (vehículos livianos y maquinaria amarilla) de propiedad y/o tenencia de la Alcaldía Local de Suba, así como apoyar las demás actividades que se generen en el área de gestión del desarrollo local</t>
  </si>
  <si>
    <t>Contrato de intermediación de seguros No. 257 de 2021</t>
  </si>
  <si>
    <t>ASE &amp; ASE LTDA</t>
  </si>
  <si>
    <t>FDLSUBA-CMA-001-2021</t>
  </si>
  <si>
    <t>254-2021CPS-P(55106)</t>
  </si>
  <si>
    <t>258-2021CPS-AG(57091)</t>
  </si>
  <si>
    <t>FDLSCD-256-2021(57091)</t>
  </si>
  <si>
    <t>NORMA CONSTANZA BAUTISTA BERNAL</t>
  </si>
  <si>
    <t>270-2021CPS-P(56506)</t>
  </si>
  <si>
    <t>FDLSCD-268-2021(56506)</t>
  </si>
  <si>
    <t>Apoya el cubrimiento de las actividades, cronogramas y agenda de la Alcaldía local a nivel interno y externo, así como la generación de contenidos periodísticos</t>
  </si>
  <si>
    <t>DANIEL ARIAS BONFANTE</t>
  </si>
  <si>
    <t>271-2021CPS-P-(58042)</t>
  </si>
  <si>
    <t xml:space="preserve">FDLSCD-269-2021-(58042) </t>
  </si>
  <si>
    <t>SANDRA PATRICIA BOHORQUEZ PIÑA</t>
  </si>
  <si>
    <t>Prestar los servicios profesionales en el área gestión del desarrollo local, para lograr el cumplimiento de las metas del plan de desarrollo local de la vigencia y atender las competencias ambientales propias de la Alcaldía Local de Suba</t>
  </si>
  <si>
    <t>Tipo de proceso</t>
  </si>
  <si>
    <t>WILLIAM OSWALDO RODRIGUEZ MORENO</t>
  </si>
  <si>
    <t>ALEX ALFONSO QUINTERO PARIAS</t>
  </si>
  <si>
    <t>NA</t>
  </si>
  <si>
    <t>COMODATO 259</t>
  </si>
  <si>
    <t>COMODATO 260</t>
  </si>
  <si>
    <t>COMODATO 261</t>
  </si>
  <si>
    <t>COMODATO 262</t>
  </si>
  <si>
    <t>COMODATO 263</t>
  </si>
  <si>
    <t>272-2021CPS-AG(56393)</t>
  </si>
  <si>
    <t>FDLSCD-270-2021(56393)</t>
  </si>
  <si>
    <t>ANA ANGELICA CHAPARRO VARON</t>
  </si>
  <si>
    <t>273-2021CPS-P(56498)</t>
  </si>
  <si>
    <t>FDLSCD-271-2021(56498)</t>
  </si>
  <si>
    <t>LORELY ARIZA NOVOA</t>
  </si>
  <si>
    <t>Prestar servicios profesionales en el Área de Gestión del Desarrollo Local de la Alcaldía Local de Suba, en el proceso de formulación, seguimiento de planes, programas y proyectos de desarrollo local, para lograr el cumplimiento de las metas del plan de desarrollo local de la vigencia</t>
  </si>
  <si>
    <t>274-2021SASI(57447)</t>
  </si>
  <si>
    <t>FDLSSASI-1-2021(57447)</t>
  </si>
  <si>
    <t>Prestación del servicio de vigilancia, guarda, custodia y seguridad privada con armas y/ o sin armas y medios tecnológicos, para los/as usuarios/as, funcionarios/as y personas en general mediante el establecimiento de controles de ingreso y salida de las instalaciones de la entidad, y para los bienes muebles e inmuebles en los cuales se desarrolle la misionalidad o lleguen a ser propiedad de la alcaldía local de suba y de todos aquellos por los cuales llegase a ser legalmente responsable</t>
  </si>
  <si>
    <t>VIGILANCIA Y SEGURIDAD 365 LTDA</t>
  </si>
  <si>
    <t>No. De Contrato SECOP II</t>
  </si>
  <si>
    <t xml:space="preserve">No. Proceso de contratación </t>
  </si>
  <si>
    <t>CESAR URIEL PAEZ ORTIZ</t>
  </si>
  <si>
    <t>275-2021CPS-AG(56510)</t>
  </si>
  <si>
    <t>FDLSCD-272-2021(56510)</t>
  </si>
  <si>
    <t>276-2021CPS-AG(56517)</t>
  </si>
  <si>
    <t>FDLSCD-273-2021 (56517)</t>
  </si>
  <si>
    <t>Administrar técnica y operativamente los puntos subatic de la alcaldía local de suba.</t>
  </si>
  <si>
    <t>EDWIN MORENO FUENTES</t>
  </si>
  <si>
    <t>277-2021MC(58067)</t>
  </si>
  <si>
    <t>FDLSMC-2-2021(58067)</t>
  </si>
  <si>
    <t>PRODEPORT LTDA</t>
  </si>
  <si>
    <t>Contratar la prestación de servicios de alquiler, montaje y desmontaje de elementos logísticos para la rendición de cuentas 2020 de la alcaldía local de suba</t>
  </si>
  <si>
    <t>COMODATO 257</t>
  </si>
  <si>
    <t>COMODATO 258</t>
  </si>
  <si>
    <t>El COMODATARIO recibe del COMODANTE en préstamo de uso a titulo gratuito y con cargo a restituir los bienes muebles de propiedad única y exclusiva del FONDO DE DESARROLLO LOCAL DE SUBA, sobre los cuales no pesa ningún gravamen o limitación alguna, mismos que se describen con las características y demás especificaciones en el alcance del objeto, para identificarlos en forma clara y precisa.</t>
  </si>
  <si>
    <t>https://www.contratos.gov.co/consultas/detalleProceso.do?numConstancia=21-22-24146&amp;g-recaptcha-response=03AGdBq25zpZCC3lhTUuJkBkE-vFqMXJdJhcNcc4FvDqy7PIc3j6YCHgGIy_cafmoqzPinkna0OhSPADy_wn_0BgHL4EYtumG8Xfve-AgMyToYY6O45nFXXo-EwaEN976945GGurq4rBurlhLZK8YbiE16-ojyGKEhQCpBF4dbE1Hk8vb4Q_2falq2qj0wZzRVkiA6jm64WWftQ2p7EQKJIzSO_qSfrhJk9wwIUhYEBFtzyhzSPi2PtpFm3PLH3V4Y9W_Ff9t3be3G4iDqQpWb5lY0ak93YJdMk1NSz5cG2vnM-wOEKjfUmPwGxmUcvz6JgLazp7GCa18rHce7-L9dn5fLVpPFcl5MVrsrSTy4OjNDKrNi5rLRPwd4KpQU5RqJkKRrrc7SLhGeRNb6FLjFwcs1h1zsdFac7NMrey9UgD5byRQzwG8sy6RujoUf_8WV9Q6WC7YqfHuxGk8sOLtnya1GfvauIGI6GFMurL4FaLKQJozknRzJBVw</t>
  </si>
  <si>
    <t>El COMODATARIO recibe del COMODANTE en préstamo de uso a titulo gratuito y con cargo a restituir los bienes muebles de propiedad única y exclusiva del FONDO DE DESAROLLO LOCAL DE SUBA, sobre los cuales no pesa ningún gravamen o limitación alguna, mismos que se describen con las características y demás especificaciones en el alcance del objeto, para identificarlos en forma clara y precisa.</t>
  </si>
  <si>
    <t>JAC BARRIO VERONA</t>
  </si>
  <si>
    <t>JAC BARRIO LISBOA</t>
  </si>
  <si>
    <t>https://www.contratos.gov.co/consultas/detalleProceso.do?numConstancia=21-22-24145&amp;g-recaptcha-response=03AGdBq25x26EW4wfjyFmSh2cqjpyUlhJmDHqFLcgiNvSU0LwgfJdZTXkj-nddA7cAekEOWsTTPVW5v_RNA-feWNh4SCgmDnuXS3o-K-tOAimrOW1urkFlQ52Ce7hGkbuoYtOLBFFPQHzP9Ccb4ikNUCqkhQcODPtXELbU70MYrDc5TUT7kWhNPHTdDBMvhnIe14J7K_ndHDdAZrTTW-vkTVA-cyprqjn3qY_TQXIPjB6qwZ2tWfoI_24ByuiUvLF6b9lxCjfAn1s_yxYTbHGXJm2yCmVY__Fkk2XpKe41NFVTkw0EFWD8mHcy0Wz9olZxwP8EVb38mG-faxoz8u_fLSH0CLLsOEcB1NQfMJ-51N_SD1cd6O3oYX1enizCh-96HlXZbMNU0NHkbIge-d1QO34kKNOw2om3NscqWYqL6HjPZp-hEub0BLdVC-LfCsG8yhDPk5PIGT1ZvLrRZ1b3f2AALZvXk3bgWA</t>
  </si>
  <si>
    <t>JAC BARRIO SANTA HELENA</t>
  </si>
  <si>
    <t>https://www.contratos.gov.co/consultas/detalleProceso.do?numConstancia=21-22-24146&amp;g-recaptcha-response=03AGdBq24WBTgfYbJ6C2GJVeFSNuqGyq7sTrPD1WPxOe3DDA95nBWiNQE4UNKwE9pSMhBuuIPQVJ6dKwiC9PGSJjc4dtcOSpxwWZ4Gsah6D0GfEdljp0hCg5CbjGYD6h8iv3Tj6vD3TzJwkP5kdHKVTJ6taT3XWHWc6C2N83HJbz6qcT-WjJI5nYNbxXX7ayXu1iLa98khMznhkU6WK0zzDeaxMzSE7PC7dlkg2TxHaIGU-XiHLZiE8INb6BmipnKktoKz-1Da1Mpt1Ly8P0lLO7LpgrGZhnkXPAiZpG6bngP6HnTpd9HdWR605vMfGQmYoLC__Qz4U9u37ZJp_AW5MY0-nTOdj37opbP4z3FOAyk1we3A07WWdHp_V80v88emaeNPawxcuVW-qZHQbzCLIW8uPyQ3O4ltAdALgeXu5a7ytoDJmGNsp-6kayMF0raZYu1xfxlS2HIP7XKVquTdSvDJIV6jIMOoYQ</t>
  </si>
  <si>
    <t>JAC BARRIO SAN CIPRIANO</t>
  </si>
  <si>
    <t>El COMODATARIO recibe del COMODANTE en préstamo de uso a título gratuito y con cargo a restituir los bienes muebles de propiedad única y exclusiva del FONDO DE DESARROLLO LOCAL DE SUBA, sobre los cuales no pesa ningún gravamen o limitación alguna, mismos que se describen con las características y demás especificaciones en el alcance del objeto, para identificarlos en forma clara y precisa.</t>
  </si>
  <si>
    <t>https://www.contratos.gov.co/consultas/detalleProceso.do?numConstancia=21-22-24147&amp;g-recaptcha-response=03AGdBq26hLDaJyITV-U5ecBdCjS2egLejrZyEwC2dcSSlY69a0JMrhaSFgTm47o6FC95YgTWVG8Zpedn4nP3C0YkwwE9CxuTjK_bK1oK6i9BP8Q75Wnmq7U1cp3hEJVEt0Tdp57k2L0uaXGH9ThahRGXEyfV0pmbc3vcp6c1kdVE8Pyu6SE7tu3qJ5rmlzDpuLHinsZeBC2DpQKxAHwAMwEPhiYY1SZ_mHvcgqHjSY4KfqNPVPo1WCowFDZ1dfpZQPPVmbe6KEFYF0EUVbdCVkbofFgAwrYYRjofUe5ONosRAlV6A7Y9HcyPP-6ikzIqD7OXiHsExC1cPtMuWL3q7tXozuFKG4exYJDIKjhF5ypH36bF-K6U-B_98Yca3jLuQSM0VRsxGlhFV2rC8HrqcTREqF_V2SZc0doiKUD0rlyBcqjP7cc2YsFUWb8s0t4Bdx7xpFk6Nzc75Etirg3SPr_uWFS413NXPVg</t>
  </si>
  <si>
    <t>JAC BARRIO RIOBAMBA</t>
  </si>
  <si>
    <t>https://www.contratos.gov.co/consultas/detalleProceso.do?numConstancia=21-22-24149&amp;g-recaptcha-response=03AGdBq273Cjnhz8VFVK2GAlkNF0Ol0KjJr8lsJ0aymbFUGOM0ZARRY2ASQFq_b1PVIimQohxWvfpopiiwa_4MoXljOm8VlYUiA-ppAwp7ms56LOzUZFYMWbevZtS4ocpniAQaVEhcOPq68fkhGKvqMz5z2BLLaRm2q2fQb4o33OkNwn9liO5So3HPivon2LYacNo4etZneOVoqcuCqHexqcA-0miJW6Ngy64Pbo4b1f0bmsrZUFs7gAZjhz7HxA7hlZmj1yLXV724Z-vh-OsJ5ac1psp21qJAkIh9jBP3kmtZ_U88wdFr_pVkWlMvzHBGZicCtsu-WY-jMXYlzXVtGVvsRPGD35otifKha2j_-9gyyw4gGuaHAnBCJDWcYjNQaupIWqVM4-dW3dX0xAoEGQnrpdXPYVdrR0VGty0nd39RaHtfDZzh4J7PTZjzvctJwWsdTUp_jxKdCieigYnsSq4gD67NbRj3qI346LKo7Lbwsg_R2FqfvVw</t>
  </si>
  <si>
    <t xml:space="preserve"> JAC BARRIO COMUNEROS DEL NORTE</t>
  </si>
  <si>
    <t>https://www.contratos.gov.co/consultas/detalleProceso.do?numConstancia=21-22-24150&amp;g-recaptcha-response=03AGdBq25Lf9oVzpZagQ5X_tz6vGAtbDb3zjgUw6suzirl-JgrIssh9_1aiJbYSTAyWTFRCD6KscaGSnojDFf1nOqQIsMNIxBb5FRQJbIDTYxDj6B9Jj_67Z4PKgCjam90vB34kVkxvq0DS3rjEezqiOAkJpp_i7-EBpSnFl4cpABB5SMSUjEt43UdYfGakvFsZ3yJdTNmrcG-5DhzUWxO7XAnPNi4bozbZwUljBunGRltFWk1MyGl_Kkr-MfgKqu7C-U25PS_oo5cqi7NGV3rTPqnH7bUgiejnBw9usvWgULCNkCnCBhnRvu-7WCeokWRmoTE9fTG-NI1PVcWaxuWiQ-Z4Xnre_AWHXFDb4GBYlH7JOKo10p0-EQ9pKVxBA6Klop1fnlZYZUp__7chDFTLVE3fWfW226EvO2D1T7plZWJRqvWbBo60q_Cokuqaqwoekd8Z9hVWA8_6ahIh1oPW0IGFVDh3arv5YJBd6k-7HDgZ1rtmUwgBqw</t>
  </si>
  <si>
    <t>JAC BARRIO LA CHUCUA</t>
  </si>
  <si>
    <t>https://www.contratos.gov.co/consultas/detalleProceso.do?numConstancia=21-22-24152&amp;g-recaptcha-response=03AGdBq25DfPYdTwQwsSt72LZ_H7gK1uWIWVd_WWK-MFIg01Gc5k7NySK2AFL7nkrMCSnYx_xwqCL29SyjWN8i4WoCGMK_FT-sWPs_NH4PACroP69NBaUsHAE7_V0hb694c1Xxzd4FGTh7i5cyDQaZxvyHcT4KuF4T8ag8uJqHQeeAoHnVJV5i1HrvWINgO-IC0DgtqQWCNXsloMk6TOF1DIt88YqR7pwLxX-YP5bpZQ2KWTjKASIuVSwd7CWSgrSKklo-ByBdwe6EW22JdRNae06yEqbF9D6GJsj7ALeJipWrPzXhtGLiJ2fUNbWC9EfTsrWdQshgfcHcGoziJZWDnWh4eJRYNMiPtHkDXjcgPgwa2LJaFLm7tVTs1OJa5jvVI9O2ifm_WTB6Pb9RCq4BNKS4QQMtXw1v9fq_LFWwMu_VbR1xSXfmT19Z14C0L_xYzURrBTbMV99TupRkU1tTjMOgoSt61FvifFKcLZhSPRC_8qtABYC-Gn0</t>
  </si>
  <si>
    <t>JAC URBANIZACION ALCAPARROS DE SUBA</t>
  </si>
  <si>
    <t>https://www.contratos.gov.co/consultas/detalleProceso.do?numConstancia=21-22-24153&amp;g-recaptcha-response=03AGdBq24thrKDWw2PBMbdEoNNqeXqtLItzI6BCh2OPW9l8emm97z6cM4kNHNkR5CBa4TLVi_iEkxiPOeGtFdeFnhRfXRGdoIaofZEnttSbs4wjC-b4rW0qIN5K5Vk-jtXpmIZTcYFo3I0KycuETKEE4A7AF5rP9_tfB9GS8ADfl3YZknk5Hk4ztKNcLkfTuCkDrXxdrxYgTmsactldsrj_c8egEsE9cSMVJXuexd4Vmp6Liq_cVQxfAnt8y-Mfvh8Y5yu1udMyuG3B2bwi0DudLw8ZGhlMrpNzemxIDsfjR5UsWG1FuQ46vjQCR60eNbJKX6YtpLdvln7WsTX3bCzLRNzM8_ixdejtZT69bD7QLJQMBew0nnXeib_oi2R6f8djVkho-kirb4oS9uzpwSDrW3CDVTvkwb9d8YJS_ES2qVueyn-5FQxfPZ8kdj-ZwjQpcSQInutk5dyQSbQzeuug_PgvIOWP7g3Eg</t>
  </si>
  <si>
    <t>JAC BARRIO ALMENDROS DEL NORTE</t>
  </si>
  <si>
    <t>https://www.contratos.gov.co/consultas/detalleProceso.do?numConstancia=21-22-24154&amp;g-recaptcha-response=03AGdBq24rrhrvCZqHHab4zoJ-vFrcu4r5uiK8VkNI6wO1EdJQCeaGYX-3xV1BjjD-xqR3x09Aaxf6tlbVmqvh7ZTStd_uz8WPrVoAr43lB-iwV_sxLJgO-xsvxbJJybFFzxb5h0MlzaCnd4JCjcgNZKyqpu3HZbh-DSgRisQJDxa6LeleU9wn8R6iXxSFu3U0JHgtaD8oZRj0mOULNSdgMRokTbMwc_IBwF_qWXLH18z6O6RHVYKYbgAKVVicXiugJQ84JV0wuTfcpU5dJpi7HO3DyzS-i4j9zhQrc7WNtIhCYs4lSRBvdUnCww9IUuQNhcJKWWYRRBUV_kQaR_JjoOw_dnRgVlJ3LP0VGsa8VUJASYRv2UzTz5Fbpxv9uizVVYKFS9RVKpDrqOkb9bcFi_RdkwxeC7XWBTiZPvF6bx01LpdErHKgB_dcIclO0V88ZGPpCb4BHxP0RTbJdvKgjXgTpuvRsmUa0w</t>
  </si>
  <si>
    <t>JAC BARRIO TIBABUYES I SECTOR</t>
  </si>
  <si>
    <t>https://www.contratos.gov.co/consultas/detalleProceso.do?numConstancia=21-22-24155&amp;g-recaptcha-response=03AGdBq261ChTI2mbX0k3B5CiaoDn03VZ67sCTzdRJ3h3swEh9rraXzkWMgE3inLemT4Dm9BdlEbx4HrRj2msE2BuTjjLBjLleMwuP-bxLd7xwbT8_zTNZT61Z91QUUTjHf0zeksxTlRXqVZzApdPlAaYl_yKBxw_EHcCaTYQSGrM_8Y7uSOtslgNNEIqHa23gRMF1jVKjjFSXDmJjte-mFdYGk81_IycrGFPlj6WUdflgHvztOZ2AKXNbxIqHhE2RNFpy3pIgBwwDKuVvDCxWGB8iaqf1xhtDBkUK87phNefamSSBV7Rh4ySvXIoO19asxLMOEUcx3Ac6_jKg_0864GY6kKqDCed8eueSNo8W-goyfyy5-ytgipewrlXw7yoEgfPQ7yoYf9bcPuhp_W3EY52VpHM5b5G-n-j34874Z9tFrAunL_Y-jXhC_uC2ROyFpkf_o324vmVEQb_EhCrABQD05DktLw6BgA</t>
  </si>
  <si>
    <t>https://www.contratos.gov.co/consultas/detalleProceso.do?numConstancia=21-22-24156&amp;g-recaptcha-response=03AGdBq26maY6tpOipBbVejLNOedPhVZ6SS3tJkRddTUGocl4P-5t__7ai8ZX7z6_O293c8q50HX91ahjEVj1-eMs8hh92TnSjSvqKQoRlplw32DbGb5TEsuPfA55bOHG4M4Wm8zaTvquv7uYYCSLJkdwj6vW-T2uL6IX3wT-BQg0MwVsWj4GCXSVTM1i-MMmMLpkrcPXbm1Qwi7k50FZeo2Uq6NcRcWmdZgzpw84aa6C8dSQNa9nM703vLv4GNdlXbYVXkiLLrwGrq4USizIJc_YTe9SRJrtCp_3D63Mrd0u68m_Njgj81shNz5f103Trd3wq76i9oGuErR2aGguPOJmhrHDgrBC_Z16gFrHU-Hh5Pja6t9ZmlhGA9xTWa4TdJjYylQFTux-Xuv2tykz5dbDI5aW2G-9mmC2l68IhjTA0CKVRzG-wrOzxNcAdHeGWBxBerhGFPhAoPD2WDvbCGriF-yc__aMxcg</t>
  </si>
  <si>
    <t>WILSON ALEXANDER RINCON NIVIA</t>
  </si>
  <si>
    <t>JAC BARRIO EL JORDAN LA ESPERANZA SECTOR II</t>
  </si>
  <si>
    <t>JAC BARRIO EL RUBI</t>
  </si>
  <si>
    <t>https://www.contratos.gov.co/consultas/detalleProceso.do?numConstancia=21-22-24468&amp;g-recaptcha-response=03AGdBq2584q1nIFAu_lXblsHRv7ZZFixfSiWz_Yz3kq9rKaEKE2qwC_q0TIKXzh4uSGSGk-4qdoq5_yz8OvUzWNpyWfYk4o_TACk4tz-6yPEfKos990Eq_0qetRA9tJ-uzUtBd9sYHfwL0ZnPkDUO9wWfeUOBK05-TMgdINM_JDnRt9n1_uK9xlk_Y0fuaQMa53DoqOtGw3q4I_A4sPLhc2ecFsI8o8EfKigzMECjRfRejE_AwLVy_Deg0Z-dDVKCpsZVx0PE6t1eu3G8n6xJGsMuYhdZ-TyaZB6j4-TkPFTjgMGY9NZINP17EFCzOG9Ogoo3HD-tT0mav6SEi8TchzLjuo8RlH8sCjwha9gLZTUsmrQLWFvGRPtPRT_IwF3BrKYxsghIEDUk-hzP2uaxt1fh9PIP9xaeUU2kUw8I0wV-9ow_ZVcREmK1qQmnOoB-trdteC3cmU7SJc189ZE1p-0759Y45Ot_t37oneB9R5wlD3BWAdvIapg</t>
  </si>
  <si>
    <t>COMODATO 279</t>
  </si>
  <si>
    <t>CORPORACIÓN PARA LA INTEGRACIÓN COMUNITARIA LA COMETA</t>
  </si>
  <si>
    <t>https://www.contratos.gov.co/consultas/detalleProceso.do?numConstancia=21-22-24471&amp;g-recaptcha-response=03AGdBq24CxhsMhrz1rOFGG7fOwcG7q1_cWjKigX-m56rBJPnJwQ220phsV4uEM1T89f_NFRbliU3-Zy6g47wXElnqcACEp8RbsMEz-oacCSnkJS7NMymYDkJ-SfEiLZJl6ghMlkh8N7t53UsQya3Zz5gowyOfXnkPiVwKnZp5c5eGXXyYJ1SVy2UMWD4XFJ9ZVCQZJso6wd2MgIEAVyOv3JyDihqtfzBn_uaOY7bQivbgJFEae5xdhoX81bW5EWSjBxlmqBJ8bNh13ArqoaV_mIpBCNCZuvvYMpcm-Yc26fAnWt7ANg9ZMNSu1G2Z3_wgYUhu0HQ2F26rlK_lmO3sPo0S6a1EbLJbA5rKxn6wkTcYp1aYTRDcOAuz-M2QhSMd9TU2fLo1buyl0ySn78YI7j7qMx4LkKjNKJM3oNxxHsi4q2JX7HaaQorcc1Gg4xKipEHdpa4uRkJqgS9pHnhLuPWEj5a4zWkzBVkasMNoW89TX0u7PjgtN1U</t>
  </si>
  <si>
    <t>Contratar los servicios de intermediación de seguros, que brinde al Fondo de Desarrollo Local de Suba, la asesoría para la contratación y manejo integral de las pólizas de seguros que requiere la entidad en cada una de las dependencias, con el propósito de amparar todos los intereses patrimoniales por los cuales es o llegare a ser responsable, aplicando políticas para mitigar los factores de riesgos asegurados, así como prestar asesoría en todos los temas relacionados con seguros, sin que genere erogación alguna para el Fondo de Desarrollo Local de Suba.</t>
  </si>
  <si>
    <t>Orden de compra No. 67570 de 2021</t>
  </si>
  <si>
    <t>Prestar el servicio integral de aseo y cafetería incluida la maquinaria y accesorios necesarios para el desarrollo de este y garantizar el suministro de insumos para las diferentes sedes de la alcaldía local de suba y donde la entidad así lo requiera</t>
  </si>
  <si>
    <t>EASYCLEAN G&amp;E S.A.S</t>
  </si>
  <si>
    <t>https://www.colombiacompra.gov.co/tienda-virtual-del-estado-colombiano/ordenes-compra/67570</t>
  </si>
  <si>
    <t>Orden de compra No. 67722 de 2021</t>
  </si>
  <si>
    <t>PANAMERICANA LIBRERÍA Y PAPELERÍA S.A.</t>
  </si>
  <si>
    <t xml:space="preserve">Adquisición de licenciamiento Suite de Creative Cloud para la Alcaldía local de Suba.
</t>
  </si>
  <si>
    <t>https://www.colombiacompra.gov.co/tienda-virtual-del-estado-colombiano/ordenes-compra/67722</t>
  </si>
  <si>
    <t>RICARDO ANDRES AGUILAR CORDOBA</t>
  </si>
  <si>
    <t>YINETH ALDANA BUSTOS</t>
  </si>
  <si>
    <t>ANGELA MARIA BARRERA BOTERO</t>
  </si>
  <si>
    <t>ANGIEE NATHALIA TORRES TRIANA</t>
  </si>
  <si>
    <t>MARIA FERNANDA CABRERA LAVAO</t>
  </si>
  <si>
    <t>283-2021CPS-AG (58352)</t>
  </si>
  <si>
    <t>FDLSCD-277-2021(58352)</t>
  </si>
  <si>
    <t>Apoyo técnico en el Área de Gestión del Desarrollo Local, para lograr el cumplimiento de las metas planeadas en el plan de desarrollo local.</t>
  </si>
  <si>
    <t>280-2021CPS-P(58357)</t>
  </si>
  <si>
    <t>FDLSCD-274-2021 (58357)</t>
  </si>
  <si>
    <t>Prestar los servicios profesionales de gestión ambiental en temas relacionados con acciones de arbolado urbano y rural de la localidad y temas afines del componente ambiental</t>
  </si>
  <si>
    <t>282-2021CPS-P (58354)</t>
  </si>
  <si>
    <t>FDLSCD-276-2021(58354)</t>
  </si>
  <si>
    <t>Apoyar jurídicamente a la Alcaldía Local de Suba en el proceso de cobro persuasivo y remisión de cobro coactivo que competa al Alcalde Local, así como las gestiones jurídicas para mantener actualizada la información correspondiente a multas</t>
  </si>
  <si>
    <t xml:space="preserve">Orden de compra No. 
68065 de 2021 </t>
  </si>
  <si>
    <t>Orden de compra No. 
68066 de 2021</t>
  </si>
  <si>
    <t>ESRI COLOMBIA SAS</t>
  </si>
  <si>
    <t>UNION TEMPORAL DELL EMC</t>
  </si>
  <si>
    <t>Contratar la adquisición de licencia ARCGIS en la última versión bajo el instrumento de agregación de demanda CCE-116-IAD 2020 por la tienda virtual del estado colombiano TVEC, para la Alcaldía Local de Suba</t>
  </si>
  <si>
    <t>Contratar la adquisición de licencias de software Microsoft en la última versión bajo el instrumento de agregación de demanda  CCE 116 IAD 2020 por la tienda virtual del estado colombiano TVEC, para la Alcaldía Local de Suba</t>
  </si>
  <si>
    <t>https://www.colombiacompra.gov.co/tienda-virtual-del-estado-colombiano/ordenes-compra/68065</t>
  </si>
  <si>
    <t>https://www.colombiacompra.gov.co/tienda-virtual-del-estado-colombiano/ordenes-compra/68066</t>
  </si>
  <si>
    <t>NICOLAS MATEO SANCHEZ VARGAS</t>
  </si>
  <si>
    <t>MAGDA CRISTINA VARGAS DEL VALLE</t>
  </si>
  <si>
    <t>281-2021CPS-AG(58355)</t>
  </si>
  <si>
    <t>FDLSCD-275-2021(58355)</t>
  </si>
  <si>
    <t>Prestar servicios de apoyo en el proceso de cobro persuasivo y remisión de cobro coactivo que competa al alcalde local, así como las gestiones para mantener actualizada la información correspondiente a multas</t>
  </si>
  <si>
    <t>286-2021CPS-AG(57839)</t>
  </si>
  <si>
    <t>FDLSCD-278-2021(57839)</t>
  </si>
  <si>
    <t>Prestar apoyo asistencial al Área Gestión de Desarrollo Local especialmente en el Centro de Documentación e Información CDI de la Alcaldía Local de Suba</t>
  </si>
  <si>
    <t>284-2021MC(58562)</t>
  </si>
  <si>
    <t>FDLSMC-3-2021(58562)</t>
  </si>
  <si>
    <t>LA PREVISORA S.A. COMPAÑÍA DE SEGUROS</t>
  </si>
  <si>
    <t>285-2021MC(58562)</t>
  </si>
  <si>
    <t>Contratar los seguros que amparen los intereses patrimoniales, así como los bienes que estén bajo su responsabilidad, custodia, y aquellos que sean adquiridos para desarrollar las funciones inherentes a su actividad, o por los que pueda ser legalmente responsable el fondo de desarrollo local de suba</t>
  </si>
  <si>
    <t>Seguros</t>
  </si>
  <si>
    <t xml:space="preserve">COMPAÑÍA MUNDIAL DE SEGUROS S.A. </t>
  </si>
  <si>
    <t>COMODATO 287</t>
  </si>
  <si>
    <t>JAC VILLA CINDY</t>
  </si>
  <si>
    <t>288-2021CPS-P(58348)</t>
  </si>
  <si>
    <t>FDLSCD-280-2021(58348)</t>
  </si>
  <si>
    <t>DEISY LORENA ALFONSO RODRIGUEZ</t>
  </si>
  <si>
    <t>https://www.contratos.gov.co/consultas/detalleProceso.do?numConstancia=21-22-25871&amp;g-recaptcha-response=03AGdBq26w_iCEyjHilXCHocd3JUyKiKXn9sR1ZosPjHZaKCZIfi0N5INf0llOz02vzD4Jk4BsVAKwk4e37Fqu9jCKGJXuwmljkdCOVizvAK7cuF9hIRGFpksZY5Vi83R0AH9QTH0ejRpZjkidJN3g_wQcX0Y8Z2GhT781VP9yKE7K8_YanlpOIMecPBCbiIoNQME7Y8CM1dH6HAHg4lPVx6oW0li5-LRFWsbOuZfOPz9nBu20X3WL1ZLpYJsHQsZ6eTJJG0pvXHB2pQVzT_2NaFVultyb_DfGWF-zLiWAIDELV9Cp6YuAuJBqcKvgwuGkSl1vb_lQYy2QhewhHSqB96wHUBz7RjXVynGSkBO-P9-Wb_2sAAxpfsV-NcPH5EXB2MCX21Q2rGL2ZiPVU3gr3gl4YDj5hlRHBK-SvYZXWCqx9ThD64CRSFx7Cp2k4DqbXB888d8bQt0brH_d5329gGMRoDBsGQy_og</t>
  </si>
  <si>
    <t>COMODATO 269</t>
  </si>
  <si>
    <t xml:space="preserve"> COMODATO 267</t>
  </si>
  <si>
    <t xml:space="preserve"> COMODATO 266</t>
  </si>
  <si>
    <t>COMODATO 268</t>
  </si>
  <si>
    <t>COMODATO 264</t>
  </si>
  <si>
    <t>COMODATO 265</t>
  </si>
  <si>
    <t xml:space="preserve"> COMODATO 263</t>
  </si>
  <si>
    <t xml:space="preserve"> COMODATO 262</t>
  </si>
  <si>
    <t>https://community.secop.gov.co/Public/Tendering/OpportunityDetail/Index?noticeUID=CO1.NTC.1691518&amp;isFromPublicArea=True&amp;isModal=False</t>
  </si>
  <si>
    <t>FDLSDC-281-2021(58430)</t>
  </si>
  <si>
    <t>FDLSCD-282-2021(58409)</t>
  </si>
  <si>
    <t>FDLSCD-283-2021(58424)</t>
  </si>
  <si>
    <t>FDLSCD-284-2021(58344)</t>
  </si>
  <si>
    <t>289-2021CPS-P(58430)</t>
  </si>
  <si>
    <t>290-2021CPS-P(58409)</t>
  </si>
  <si>
    <t>291-2021CPS-P(58424)</t>
  </si>
  <si>
    <t>292-2021CPS-P(58344)</t>
  </si>
  <si>
    <t>Prestar servicios profesionales en temas de tecnología y/o sistemas de la alcaldía local de suba para liderar y coordinar los espacios de subatic y brindar apoyo a los temas relacionados con tecnologías de la información y las comunicaciones,</t>
  </si>
  <si>
    <t>https://community.secop.gov.co/Public/Tendering/OpportunityDetail/Index?noticeUID=CO1.NTC.1681967&amp;isFromPublicArea=True&amp;isModal=False</t>
  </si>
  <si>
    <t>https://community.secop.gov.co/Public/Tendering/OpportunityDetail/Index?noticeUID=CO1.NTC.1683595&amp;isFromPublicArea=True&amp;isModal=False</t>
  </si>
  <si>
    <t>https://community.secop.gov.co/Public/Tendering/OpportunityDetail/Index?noticeUID=CO1.NTC.1681173&amp;isFromPublicArea=True&amp;isModal=False</t>
  </si>
  <si>
    <t>https://community.secop.gov.co/Public/Tendering/OpportunityDetail/Index?noticeUID=CO1.NTC.1732693&amp;isFromPublicArea=True&amp;isModal=False</t>
  </si>
  <si>
    <t>https://community.secop.gov.co/Public/Tendering/OpportunityDetail/Index?noticeUID=CO1.NTC.1686330&amp;isFromPublicArea=True&amp;isModal=False</t>
  </si>
  <si>
    <t>https://community.secop.gov.co/Public/Tendering/OpportunityDetail/Index?noticeUID=CO1.NTC.1684221&amp;isFromPublicArea=True&amp;isModal=False</t>
  </si>
  <si>
    <t>https://community.secop.gov.co/Public/Tendering/OpportunityDetail/Index?noticeUID=CO1.NTC.1684175&amp;isFromPublicArea=True&amp;isModal=False</t>
  </si>
  <si>
    <t>https://community.secop.gov.co/Public/Tendering/OpportunityDetail/Index?noticeUID=CO1.NTC.1686331&amp;isFromPublicArea=True&amp;isModal=False</t>
  </si>
  <si>
    <t>https://community.secop.gov.co/Public/Tendering/OpportunityDetail/Index?noticeUID=CO1.NTC.1691540&amp;isFromPublicArea=True&amp;isModal=False</t>
  </si>
  <si>
    <t>https://community.secop.gov.co/Public/Tendering/OpportunityDetail/Index?noticeUID=CO1.NTC.1680471&amp;isFromPublicArea=True&amp;isModal=False</t>
  </si>
  <si>
    <t>https://community.secop.gov.co/Public/Tendering/OpportunityDetail/Index?noticeUID=CO1.NTC.1681488&amp;isFromPublicArea=True&amp;isModal=False</t>
  </si>
  <si>
    <t>https://community.secop.gov.co/Public/Tendering/OpportunityDetail/Index?noticeUID=CO1.NTC.1700432&amp;isFromPublicArea=True&amp;isModal=False</t>
  </si>
  <si>
    <t>https://community.secop.gov.co/Public/Tendering/OpportunityDetail/Index?noticeUID=CO1.NTC.1700348&amp;isFromPublicArea=True&amp;isModal=False</t>
  </si>
  <si>
    <t>https://community.secop.gov.co/Public/Tendering/OpportunityDetail/Index?noticeUID=CO1.NTC.1695078&amp;isFromPublicArea=True&amp;isModal=False</t>
  </si>
  <si>
    <t>https://community.secop.gov.co/Public/Tendering/OpportunityDetail/Index?noticeUID=CO1.NTC.1699795&amp;isFromPublicArea=True&amp;isModal=False</t>
  </si>
  <si>
    <t>https://community.secop.gov.co/Public/Tendering/OpportunityDetail/Index?noticeUID=CO1.NTC.1700093&amp;isFromPublicArea=True&amp;isModal=False</t>
  </si>
  <si>
    <t>https://community.secop.gov.co/Public/Tendering/OpportunityDetail/Index?noticeUID=CO1.NTC.1695215&amp;isFromPublicArea=True&amp;isModal=False</t>
  </si>
  <si>
    <t>https://community.secop.gov.co/Public/Tendering/OpportunityDetail/Index?noticeUID=CO1.NTC.1706613&amp;isFromPublicArea=True&amp;isModal=False</t>
  </si>
  <si>
    <t>https://community.secop.gov.co/Public/Tendering/OpportunityDetail/Index?noticeUID=CO1.NTC.1713724&amp;isFromPublicArea=True&amp;isModal=False</t>
  </si>
  <si>
    <t>https://community.secop.gov.co/Public/Tendering/OpportunityDetail/Index?noticeUID=CO1.NTC.1709116&amp;isFromPublicArea=True&amp;isModal=False</t>
  </si>
  <si>
    <t>https://community.secop.gov.co/Public/Tendering/OpportunityDetail/Index?noticeUID=CO1.NTC.1722751&amp;isFromPublicArea=True&amp;isModal=False</t>
  </si>
  <si>
    <t>https://community.secop.gov.co/Public/Tendering/OpportunityDetail/Index?noticeUID=CO1.NTC.1737366&amp;isFromPublicArea=True&amp;isModal=False</t>
  </si>
  <si>
    <t>https://community.secop.gov.co/Public/Tendering/OpportunityDetail/Index?noticeUID=CO1.NTC.1709140&amp;isFromPublicArea=True&amp;isModal=False</t>
  </si>
  <si>
    <t>https://community.secop.gov.co/Public/Tendering/OpportunityDetail/Index?noticeUID=CO1.NTC.1726823&amp;isFromPublicArea=True&amp;isModal=False</t>
  </si>
  <si>
    <t>https://community.secop.gov.co/Public/Tendering/OpportunityDetail/Index?noticeUID=CO1.NTC.1713844&amp;isFromPublicArea=True&amp;isModal=False</t>
  </si>
  <si>
    <t>https://community.secop.gov.co/Public/Tendering/OpportunityDetail/Index?noticeUID=CO1.NTC.1744358&amp;isFromPublicArea=True&amp;isModal=False</t>
  </si>
  <si>
    <t>https://community.secop.gov.co/Public/Tendering/OpportunityDetail/Index?noticeUID=CO1.NTC.1713737&amp;isFromPublicArea=True&amp;isModal=False</t>
  </si>
  <si>
    <t>https://community.secop.gov.co/Public/Tendering/OpportunityDetail/Index?noticeUID=CO1.NTC.1724299&amp;isFromPublicArea=True&amp;isModal=False</t>
  </si>
  <si>
    <t>https://community.secop.gov.co/Public/Tendering/OpportunityDetail/Index?noticeUID=CO1.NTC.1730186&amp;isFromPublicArea=True&amp;isModal=False</t>
  </si>
  <si>
    <t>https://community.secop.gov.co/Public/Tendering/OpportunityDetail/Index?noticeUID=CO1.NTC.1709100&amp;isFromPublicArea=True&amp;isModal=False</t>
  </si>
  <si>
    <t>https://community.secop.gov.co/Public/Tendering/OpportunityDetail/Index?noticeUID=CO1.NTC.1715501&amp;isFromPublicArea=True&amp;isModal=False</t>
  </si>
  <si>
    <t>https://community.secop.gov.co/Public/Tendering/OpportunityDetail/Index?noticeUID=CO1.NTC.1758719&amp;isFromPublicArea=True&amp;isModal=False</t>
  </si>
  <si>
    <t>https://community.secop.gov.co/Public/Tendering/OpportunityDetail/Index?noticeUID=CO1.NTC.1766921&amp;isFromPublicArea=True&amp;isModal=False</t>
  </si>
  <si>
    <t>https://community.secop.gov.co/Public/Tendering/OpportunityDetail/Index?noticeUID=CO1.NTC.1766940&amp;isFromPublicArea=True&amp;isModal=False</t>
  </si>
  <si>
    <t>https://community.secop.gov.co/Public/Tendering/OpportunityDetail/Index?noticeUID=CO1.NTC.1734804&amp;isFromPublicArea=True&amp;isModal=False</t>
  </si>
  <si>
    <t>https://community.secop.gov.co/Public/Tendering/OpportunityDetail/Index?noticeUID=CO1.NTC.1715421&amp;isFromPublicArea=True&amp;isModal=False</t>
  </si>
  <si>
    <t>https://community.secop.gov.co/Public/Tendering/OpportunityDetail/Index?noticeUID=CO1.NTC.1721672&amp;isFromPublicArea=True&amp;isModal=False</t>
  </si>
  <si>
    <t>https://community.secop.gov.co/Public/Tendering/OpportunityDetail/Index?noticeUID=CO1.NTC.1738004&amp;isFromPublicArea=True&amp;isModal=False</t>
  </si>
  <si>
    <t>https://community.secop.gov.co/Public/Tendering/OpportunityDetail/Index?noticeUID=CO1.NTC.1729620&amp;isFromPublicArea=True&amp;isModal=False</t>
  </si>
  <si>
    <t>https://community.secop.gov.co/Public/Tendering/OpportunityDetail/Index?noticeUID=CO1.NTC.1730277&amp;isFromPublicArea=True&amp;isModal=False</t>
  </si>
  <si>
    <t>https://community.secop.gov.co/Public/Tendering/OpportunityDetail/Index?noticeUID=CO1.NTC.1729872&amp;isFromPublicArea=True&amp;isModal=False</t>
  </si>
  <si>
    <t>https://community.secop.gov.co/Public/Tendering/OpportunityDetail/Index?noticeUID=CO1.NTC.1719807&amp;isFromPublicArea=True&amp;isModal=False</t>
  </si>
  <si>
    <t>https://community.secop.gov.co/Public/Tendering/OpportunityDetail/Index?noticeUID=CO1.NTC.1727293&amp;isFromPublicArea=True&amp;isModal=False</t>
  </si>
  <si>
    <t>https://community.secop.gov.co/Public/Tendering/OpportunityDetail/Index?noticeUID=CO1.NTC.1743650&amp;isFromPublicArea=True&amp;isModal=False</t>
  </si>
  <si>
    <t>https://community.secop.gov.co/Public/Tendering/OpportunityDetail/Index?noticeUID=CO1.NTC.1734260&amp;isFromPublicArea=True&amp;isModal=False</t>
  </si>
  <si>
    <t>https://community.secop.gov.co/Public/Tendering/OpportunityDetail/Index?noticeUID=CO1.NTC.1738906&amp;isFromPublicArea=True&amp;isModal=False</t>
  </si>
  <si>
    <t>https://community.secop.gov.co/Public/Tendering/OpportunityDetail/Index?noticeUID=CO1.NTC.1746888&amp;isFromPublicArea=True&amp;isModal=False</t>
  </si>
  <si>
    <t>https://community.secop.gov.co/Public/Tendering/OpportunityDetail/Index?noticeUID=CO1.NTC.1738763&amp;isFromPublicArea=True&amp;isModal=False</t>
  </si>
  <si>
    <t>https://community.secop.gov.co/Public/Tendering/OpportunityDetail/Index?noticeUID=CO1.NTC.1735020&amp;isFromPublicArea=True&amp;isModal=False</t>
  </si>
  <si>
    <t>https://community.secop.gov.co/Public/Tendering/OpportunityDetail/Index?noticeUID=CO1.NTC.1748126&amp;isFromPublicArea=True&amp;isModal=False</t>
  </si>
  <si>
    <t>https://community.secop.gov.co/Public/Tendering/OpportunityDetail/Index?noticeUID=CO1.NTC.1748742&amp;isFromPublicArea=True&amp;isModal=False</t>
  </si>
  <si>
    <t>https://community.secop.gov.co/Public/Tendering/OpportunityDetail/Index?noticeUID=CO1.NTC.1757548&amp;isFromPublicArea=True&amp;isModal=False</t>
  </si>
  <si>
    <t>https://community.secop.gov.co/Public/Tendering/OpportunityDetail/Index?noticeUID=CO1.NTC.1760350&amp;isFromPublicArea=True&amp;isModal=False</t>
  </si>
  <si>
    <t>https://community.secop.gov.co/Public/Tendering/OpportunityDetail/Index?noticeUID=CO1.NTC.1756537&amp;isFromPublicArea=True&amp;isModal=False</t>
  </si>
  <si>
    <t>https://community.secop.gov.co/Public/Tendering/OpportunityDetail/Index?noticeUID=CO1.NTC.1758529&amp;isFromPublicArea=True&amp;isModal=False</t>
  </si>
  <si>
    <t>https://community.secop.gov.co/Public/Tendering/OpportunityDetail/Index?noticeUID=CO1.NTC.1759971&amp;isFromPublicArea=True&amp;isModal=False</t>
  </si>
  <si>
    <t>https://community.secop.gov.co/Public/Tendering/OpportunityDetail/Index?noticeUID=CO1.NTC.1758314&amp;isFromPublicArea=True&amp;isModal=False</t>
  </si>
  <si>
    <t>https://community.secop.gov.co/Public/Tendering/OpportunityDetail/Index?noticeUID=CO1.NTC.1758438&amp;isFromPublicArea=True&amp;isModal=False</t>
  </si>
  <si>
    <t>https://community.secop.gov.co/Public/Tendering/OpportunityDetail/Index?noticeUID=CO1.NTC.1760213&amp;isFromPublicArea=True&amp;isModal=False</t>
  </si>
  <si>
    <t>https://community.secop.gov.co/Public/Tendering/OpportunityDetail/Index?noticeUID=CO1.NTC.1775392&amp;isFromPublicArea=True&amp;isModal=False</t>
  </si>
  <si>
    <t>https://community.secop.gov.co/Public/Tendering/OpportunityDetail/Index?noticeUID=CO1.NTC.1761243&amp;isFromPublicArea=True&amp;isModal=False</t>
  </si>
  <si>
    <t>https://community.secop.gov.co/Public/Tendering/OpportunityDetail/Index?noticeUID=CO1.NTC.1768604&amp;isFromPublicArea=True&amp;isModal=False</t>
  </si>
  <si>
    <t>https://community.secop.gov.co/Public/Tendering/OpportunityDetail/Index?noticeUID=CO1.NTC.1767360&amp;isFromPublicArea=True&amp;isModal=False</t>
  </si>
  <si>
    <t>https://community.secop.gov.co/Public/Tendering/OpportunityDetail/Index?noticeUID=CO1.NTC.1758922&amp;isFromPublicArea=True&amp;isModal=False</t>
  </si>
  <si>
    <t>https://community.secop.gov.co/Public/Tendering/OpportunityDetail/Index?noticeUID=CO1.NTC.1761706&amp;isFromPublicArea=True&amp;isModal=False</t>
  </si>
  <si>
    <t>https://community.secop.gov.co/Public/Tendering/OpportunityDetail/Index?noticeUID=CO1.NTC.1760308&amp;isFromPublicArea=True&amp;isModal=False</t>
  </si>
  <si>
    <t>https://community.secop.gov.co/Public/Tendering/OpportunityDetail/Index?noticeUID=CO1.NTC.1761575&amp;isFromPublicArea=True&amp;isModal=False</t>
  </si>
  <si>
    <t>https://community.secop.gov.co/Public/Tendering/OpportunityDetail/Index?noticeUID=CO1.NTC.1784542&amp;isFromPublicArea=True&amp;isModal=False</t>
  </si>
  <si>
    <t>https://community.secop.gov.co/Public/Tendering/OpportunityDetail/Index?noticeUID=CO1.NTC.1759961&amp;isFromPublicArea=True&amp;isModal=False</t>
  </si>
  <si>
    <t>https://community.secop.gov.co/Public/Tendering/OpportunityDetail/Index?noticeUID=CO1.NTC.1762372&amp;isFromPublicArea=True&amp;isModal=False</t>
  </si>
  <si>
    <t>https://community.secop.gov.co/Public/Tendering/OpportunityDetail/Index?noticeUID=CO1.NTC.1757304&amp;isFromPublicArea=True&amp;isModal=Fal</t>
  </si>
  <si>
    <t>https://community.secop.gov.co/Public/Tendering/OpportunityDetail/Index?noticeUID=CO1.NTC.1768193&amp;isFromPublicArea=True&amp;isModal=False</t>
  </si>
  <si>
    <t>https://community.secop.gov.co/Public/Tendering/OpportunityDetail/Index?noticeUID=CO1.NTC.1761519&amp;isFromPublicArea=True&amp;isModal=False</t>
  </si>
  <si>
    <t>https://community.secop.gov.co/Public/Tendering/OpportunityDetail/Index?noticeUID=CO1.NTC.1782137&amp;isFromPublicArea=True&amp;isModal=False</t>
  </si>
  <si>
    <t>https://community.secop.gov.co/Public/Tendering/OpportunityDetail/Index?noticeUID=CO1.NTC.1770487&amp;isFromPublicArea=True&amp;isModal=False</t>
  </si>
  <si>
    <t>https://community.secop.gov.co/Public/Tendering/OpportunityDetail/Index?noticeUID=CO1.NTC.1771367&amp;isFromPublicArea=True&amp;isModal=False</t>
  </si>
  <si>
    <t>https://community.secop.gov.co/Public/Tendering/OpportunityDetail/Index?noticeUID=CO1.NTC.1771478&amp;isFromPublicArea=True&amp;isModal=False</t>
  </si>
  <si>
    <t>https://community.secop.gov.co/Public/Tendering/OpportunityDetail/Index?noticeUID=CO1.NTC.1775202&amp;isFromPublicArea=True&amp;isModal=False</t>
  </si>
  <si>
    <t>https://community.secop.gov.co/Public/Tendering/OpportunityDetail/Index?noticeUID=CO1.NTC.1776725&amp;isFromPublicArea=True&amp;isModal=False</t>
  </si>
  <si>
    <t>https://community.secop.gov.co/Public/Tendering/OpportunityDetail/Index?noticeUID=CO1.NTC.1782244&amp;isFromPublicArea=True&amp;isModal=False</t>
  </si>
  <si>
    <t>https://community.secop.gov.co/Public/Tendering/OpportunityDetail/Index?noticeUID=CO1.NTC.1782620&amp;isFromPublicArea=True&amp;isModal=False</t>
  </si>
  <si>
    <t>https://community.secop.gov.co/Public/Tendering/OpportunityDetail/Index?noticeUID=CO1.NTC.1784290&amp;isFromPublicArea=True&amp;isModal=False</t>
  </si>
  <si>
    <t>https://community.secop.gov.co/Public/Tendering/OpportunityDetail/Index?noticeUID=CO1.NTC.1779315&amp;isFromPublicArea=True&amp;isModal=False</t>
  </si>
  <si>
    <t>https://community.secop.gov.co/Public/Tendering/OpportunityDetail/Index?noticeUID=CO1.NTC.1783815&amp;isFromPublicArea=True&amp;isModal=False</t>
  </si>
  <si>
    <t>https://community.secop.gov.co/Public/Tendering/OpportunityDetail/Index?noticeUID=CO1.NTC.1789569&amp;isFromPublicArea=True&amp;isModal=False</t>
  </si>
  <si>
    <t>https://community.secop.gov.co/Public/Tendering/OpportunityDetail/Index?noticeUID=CO1.NTC.1792843&amp;isFromPublicArea=True&amp;isModal=False</t>
  </si>
  <si>
    <t>https://community.secop.gov.co/Public/Tendering/OpportunityDetail/Index?noticeUID=CO1.NTC.1793447&amp;isFromPublicArea=True&amp;isModal=False</t>
  </si>
  <si>
    <t>https://community.secop.gov.co/Public/Tendering/OpportunityDetail/Index?noticeUID=CO1.NTC.1788969&amp;isFromPublicArea=True&amp;isModal=False</t>
  </si>
  <si>
    <t>https://community.secop.gov.co/Public/Tendering/OpportunityDetail/Index?noticeUID=CO1.NTC.1789561&amp;isFromPublicArea=True&amp;isModal=False</t>
  </si>
  <si>
    <t>https://community.secop.gov.co/Public/Tendering/OpportunityDetail/Index?noticeUID=CO1.NTC.1801484&amp;isFromPublicArea=True&amp;isModal=False</t>
  </si>
  <si>
    <t>https://community.secop.gov.co/Public/Tendering/OpportunityDetail/Index?noticeUID=CO1.NTC.1792812&amp;isFromPublicArea=True&amp;isModal=False</t>
  </si>
  <si>
    <t>https://community.secop.gov.co/Public/Tendering/OpportunityDetail/Index?noticeUID=CO1.NTC.1799913&amp;isFromPublicArea=True&amp;isModal=False</t>
  </si>
  <si>
    <t>https://community.secop.gov.co/Public/Tendering/OpportunityDetail/Index?noticeUID=CO1.NTC.1804377&amp;isFromPublicArea=True&amp;isModal=False</t>
  </si>
  <si>
    <t>https://community.secop.gov.co/Public/Tendering/OpportunityDetail/Index?noticeUID=CO1.NTC.1800563&amp;isFromPublicArea=True&amp;isModal=False</t>
  </si>
  <si>
    <t>https://community.secop.gov.co/Public/Tendering/OpportunityDetail/Index?noticeUID=CO1.NTC.1804594&amp;isFromPublicArea=True&amp;isModal=False</t>
  </si>
  <si>
    <t>https://community.secop.gov.co/Public/Tendering/OpportunityDetail/Index?noticeUID=CO1.NTC.1810015&amp;isFromPublicArea=True&amp;isModal=False</t>
  </si>
  <si>
    <t>https://community.secop.gov.co/Public/Tendering/OpportunityDetail/Index?noticeUID=CO1.NTC.1800487&amp;isFromPublicArea=True&amp;isModal=False</t>
  </si>
  <si>
    <t>https://community.secop.gov.co/Public/Tendering/OpportunityDetail/Index?noticeUID=CO1.NTC.1815666&amp;isFromPublicArea=True&amp;isModal=False</t>
  </si>
  <si>
    <t>https://community.secop.gov.co/Public/Tendering/OpportunityDetail/Index?noticeUID=CO1.NTC.1810607&amp;isFromPublicArea=True&amp;isModal=False</t>
  </si>
  <si>
    <t>https://community.secop.gov.co/Public/Tendering/OpportunityDetail/Index?noticeUID=CO1.NTC.1811791&amp;isFromPublicArea=True&amp;isModal=False</t>
  </si>
  <si>
    <t>https://community.secop.gov.co/Public/Tendering/OpportunityDetail/Index?noticeUID=CO1.NTC.1812340&amp;isFromPublicArea=True&amp;isModal=False</t>
  </si>
  <si>
    <t>https://community.secop.gov.co/Public/Tendering/OpportunityDetail/Index?noticeUID=CO1.NTC.1801569&amp;isFromPublicArea=True&amp;isModal=False</t>
  </si>
  <si>
    <t>https://community.secop.gov.co/Public/Tendering/OpportunityDetail/Index?noticeUID=CO1.NTC.1804585&amp;isFromPublicArea=True&amp;isModal=False</t>
  </si>
  <si>
    <t>https://community.secop.gov.co/Public/Tendering/OpportunityDetail/Index?noticeUID=CO1.NTC.1813213&amp;isFromPublicArea=True&amp;isModal=False</t>
  </si>
  <si>
    <t>https://community.secop.gov.co/Public/Tendering/OpportunityDetail/Index?noticeUID=CO1.NTC.1813120&amp;isFromPublicArea=True&amp;isModal=False</t>
  </si>
  <si>
    <t>https://community.secop.gov.co/Public/Tendering/OpportunityDetail/Index?noticeUID=CO1.NTC.1815376&amp;isFromPublicArea=True&amp;isModal=False</t>
  </si>
  <si>
    <t>https://community.secop.gov.co/Public/Tendering/OpportunityDetail/Index?noticeUID=CO1.NTC.1801590&amp;isFromPublicArea=True&amp;isModal=False</t>
  </si>
  <si>
    <t>https://community.secop.gov.co/Public/Tendering/OpportunityDetail/Index?noticeUID=CO1.NTC.1819130&amp;isFromPublicArea=True&amp;isModal=False</t>
  </si>
  <si>
    <t>https://community.secop.gov.co/Public/Tendering/OpportunityDetail/Index?noticeUID=CO1.NTC.1821500&amp;isFromPublicArea=True&amp;isModal=False</t>
  </si>
  <si>
    <t>https://community.secop.gov.co/Public/Tendering/OpportunityDetail/Index?noticeUID=CO1.NTC.1819486&amp;isFromPublicArea=True&amp;isModal=False</t>
  </si>
  <si>
    <t>https://community.secop.gov.co/Public/Tendering/OpportunityDetail/Index?noticeUID=CO1.NTC.1821314&amp;isFromPublicArea=True&amp;isModal=False</t>
  </si>
  <si>
    <t>https://community.secop.gov.co/Public/Tendering/OpportunityDetail/Index?noticeUID=CO1.NTC.1828386&amp;isFromPublicArea=True&amp;isModal=False</t>
  </si>
  <si>
    <t>https://community.secop.gov.co/Public/Tendering/OpportunityDetail/Index?noticeUID=CO1.NTC.1830691&amp;isFromPublicArea=True&amp;isModal=False</t>
  </si>
  <si>
    <t>https://community.secop.gov.co/Public/Tendering/OpportunityDetail/Index?noticeUID=CO1.NTC.1831594&amp;isFromPublicArea=True&amp;isModal=False</t>
  </si>
  <si>
    <t>https://community.secop.gov.co/Public/Tendering/OpportunityDetail/Index?noticeUID=CO1.NTC.1829178&amp;isFromPublicArea=True&amp;isModal=False</t>
  </si>
  <si>
    <t>https://community.secop.gov.co/Public/Tendering/OpportunityDetail/Index?noticeUID=CO1.NTC.1829052&amp;isFromPublicArea=True&amp;isModal=False</t>
  </si>
  <si>
    <t>https://community.secop.gov.co/Public/Tendering/OpportunityDetail/Index?noticeUID=CO1.NTC.1829929&amp;isFromPublicArea=True&amp;isModal=False</t>
  </si>
  <si>
    <t>https://community.secop.gov.co/Public/Tendering/OpportunityDetail/Index?noticeUID=CO1.NTC.1834666&amp;isFromPublicArea=True&amp;isModal=False</t>
  </si>
  <si>
    <t>https://community.secop.gov.co/Public/Tendering/OpportunityDetail/Index?noticeUID=CO1.NTC.1832448&amp;isFromPublicArea=True&amp;isModal=False</t>
  </si>
  <si>
    <t>https://community.secop.gov.co/Public/Tendering/OpportunityDetail/Index?noticeUID=CO1.NTC.1835042&amp;isFromPublicArea=True&amp;isModal=False</t>
  </si>
  <si>
    <t>https://community.secop.gov.co/Public/Tendering/OpportunityDetail/Index?noticeUID=CO1.NTC.1811320&amp;isFromPublicArea=True&amp;isModal=False</t>
  </si>
  <si>
    <t>https://community.secop.gov.co/Public/Tendering/OpportunityDetail/Index?noticeUID=CO1.NTC.1838733&amp;isFromPublicArea=True&amp;isModal=False</t>
  </si>
  <si>
    <t>https://community.secop.gov.co/Public/Tendering/OpportunityDetail/Index?noticeUID=CO1.NTC.1838312&amp;isFromPublicArea=True&amp;isModal=False</t>
  </si>
  <si>
    <t>https://community.secop.gov.co/Public/Tendering/OpportunityDetail/Index?noticeUID=CO1.NTC.1846175&amp;isFromPublicArea=True&amp;isModal=False</t>
  </si>
  <si>
    <t>https://community.secop.gov.co/Public/Tendering/OpportunityDetail/Index?noticeUID=CO1.NTC.1849302&amp;isFromPublicArea=True&amp;isModal=False</t>
  </si>
  <si>
    <t>https://community.secop.gov.co/Public/Tendering/OpportunityDetail/Index?noticeUID=CO1.NTC.1849608&amp;isFromPublicArea=True&amp;isModal=False</t>
  </si>
  <si>
    <t>https://community.secop.gov.co/Public/Tendering/OpportunityDetail/Index?noticeUID=CO1.NTC.1856348&amp;isFromPublicArea=True&amp;isModal=False</t>
  </si>
  <si>
    <t>https://community.secop.gov.co/Public/Tendering/OpportunityDetail/Index?noticeUID=CO1.NTC.1854771&amp;isFromPublicArea=True&amp;isModal=False</t>
  </si>
  <si>
    <t>https://community.secop.gov.co/Public/Tendering/OpportunityDetail/Index?noticeUID=CO1.NTC.1856166&amp;isFromPublicArea=True&amp;isModal=False</t>
  </si>
  <si>
    <t>https://community.secop.gov.co/Public/Tendering/OpportunityDetail/Index?noticeUID=CO1.NTC.1865813&amp;isFromPublicArea=True&amp;isModal=False</t>
  </si>
  <si>
    <t>https://community.secop.gov.co/Public/Tendering/OpportunityDetail/Index?noticeUID=CO1.NTC.1872582&amp;isFromPublicArea=True&amp;isModal=False</t>
  </si>
  <si>
    <t>https://community.secop.gov.co/Public/Tendering/OpportunityDetail/Index?noticeUID=CO1.NTC.1871716&amp;isFromPublicArea=True&amp;isModal=False</t>
  </si>
  <si>
    <t>https://community.secop.gov.co/Public/Tendering/OpportunityDetail/Index?noticeUID=CO1.NTC.1873559&amp;isFromPublicArea=True&amp;isModal=False</t>
  </si>
  <si>
    <t>https://community.secop.gov.co/Public/Tendering/OpportunityDetail/Index?noticeUID=CO1.NTC.1882802&amp;isFromPublicArea=True&amp;isModal=False</t>
  </si>
  <si>
    <t>https://community.secop.gov.co/Public/Tendering/OpportunityDetail/Index?noticeUID=CO1.NTC.1882562&amp;isFromPublicArea=True&amp;isModal=False</t>
  </si>
  <si>
    <t>https://community.secop.gov.co/Public/Tendering/OpportunityDetail/Index?noticeUID=CO1.NTC.1885024&amp;isFromPublicArea=True&amp;isModal=False</t>
  </si>
  <si>
    <t>https://community.secop.gov.co/Public/Tendering/OpportunityDetail/Index?noticeUID=CO1.NTC.1885153&amp;isFromPublicArea=True&amp;isModal=False</t>
  </si>
  <si>
    <t>https://community.secop.gov.co/Public/Tendering/OpportunityDetail/Index?noticeUID=CO1.NTC.1829409&amp;isFromPublicArea=True&amp;isModal=False</t>
  </si>
  <si>
    <t>https://community.secop.gov.co/Public/Tendering/OpportunityDetail/Index?noticeUID=CO1.NTC.1898875&amp;isFromPublicArea=True&amp;isModal=False</t>
  </si>
  <si>
    <t>https://community.secop.gov.co/Public/Tendering/OpportunityDetail/Index?noticeUID=CO1.NTC.1898296&amp;isFromPublicArea=True&amp;isModal=False</t>
  </si>
  <si>
    <t>https://community.secop.gov.co/Public/Tendering/OpportunityDetail/Index?noticeUID=CO1.NTC.1876732&amp;isFromPublicArea=True&amp;isModal=False</t>
  </si>
  <si>
    <t>https://community.secop.gov.co/Public/Tendering/OpportunityDetail/Index?noticeUID=CO1.NTC.1941770&amp;isFromPublicArea=True&amp;isModal=False</t>
  </si>
  <si>
    <t>https://community.secop.gov.co/Public/Tendering/OpportunityDetail/Index?noticeUID=CO1.NTC.1951668&amp;isFromPublicArea=True&amp;isModal=False</t>
  </si>
  <si>
    <t>https://community.secop.gov.co/Public/Tendering/OpportunityDetail/Index?noticeUID=CO1.NTC.1942011&amp;isFromPublicArea=True&amp;isModal=False</t>
  </si>
  <si>
    <t>https://community.secop.gov.co/Public/Tendering/OpportunityDetail/Index?noticeUID=CO1.NTC.1938951&amp;isFromPublicArea=True&amp;isModal=False</t>
  </si>
  <si>
    <t>https://community.secop.gov.co/Public/Tendering/OpportunityDetail/Index?noticeUID=CO1.NTC.1938748&amp;isFromPublicArea=True&amp;isModal=False</t>
  </si>
  <si>
    <t>https://community.secop.gov.co/Public/Tendering/ContractNoticePhases/View?PPI=CO1.PPI.13014064&amp;isFromPublicArea=True&amp;isModal=False</t>
  </si>
  <si>
    <t>https://community.secop.gov.co/Public/Tendering/ContractNoticePhases/View?PPI=CO1.PPI.13171240&amp;isFromPublicArea=True&amp;isModal=False</t>
  </si>
  <si>
    <t>https://community.secop.gov.co/Public/Tendering/OpportunityDetail/Index?noticeUID=CO1.NTC.1971410&amp;isFromPublicArea=True&amp;isModal=False</t>
  </si>
  <si>
    <t>https://community.secop.gov.co/Public/Tendering/OpportunityDetail/Index?noticeUID=CO1.NTC.1976073&amp;isFromPublicArea=True&amp;isModal=False</t>
  </si>
  <si>
    <t>COMODATO 293</t>
  </si>
  <si>
    <t>COMODATO 285</t>
  </si>
  <si>
    <t>JAC BARRIO SANTA RITA</t>
  </si>
  <si>
    <t>COMODATO 294</t>
  </si>
  <si>
    <t>COMODATO 286</t>
  </si>
  <si>
    <t>JAC URBANIZACION BOSQUES DE NOGALES</t>
  </si>
  <si>
    <t>https://www.contratos.gov.co/consultas/detalleProceso.do?numConstancia=21-22-26043&amp;g-recaptcha-response=03AGdBq25bcvlRqW92pBDFy7dXHpm4P3GK1xbMBXbhYbXe_O_mbngSj525XSH40nGNgj6Z4IoNDOl2a5wLkayVyQ8dCep5Tzv3V2i_hlLgP65luHUVUezWbbI86ogogT3EPVn-aWXWD-ztUyfGw_d9NCHNL2SuVgs9jRt29P8J_Y09IB32icdRQxDtAv9zl8y_d34MYk4fhT6-hzLxqKFm4OX6ihn0luR0_O2fGyQJEMKU2-SI5Nou4NJYenYFlVqCtqo_LIXc84b4kkJa09xdrCKcHe6Xbgq-V7kHziyeHbnfjIe4r_9dO8VPeTTuUgWMrnXKPtcBUB3YqtXgMWZvGmgtb9bdahv8-nl8yFGNfC-MqHcdgm5-dfsJy_Me1c-jeMW0XNpxhaYe-ECwayN3cJ5LxBaQKqP2Mi87NlyaJDps1nXMwJ-aCPUcPEQ0M2ePz55dT13_GcB2xZQBVqJSMEVwHOBus9_skw</t>
  </si>
  <si>
    <t>COMODATO 295</t>
  </si>
  <si>
    <t>JAC BARRIO ALTAMAR</t>
  </si>
  <si>
    <t>https://www.contratos.gov.co/consultas/detalleProceso.do?numConstancia=21-22-26044&amp;g-recaptcha-response=03AGdBq25HBwV8LzCu-ZE50N0jLi2dNS0jaqH-uttvxwNpT0BfJKs5EQBAT2WwJb28zhkdipz9e8w7zSJnvVkov_QwBlntiu-u2B4_UB0wZf6qau_oBUPX-JKkFgHXQ0A2YQJkor8AKj2-N8kIIEJrsnt-GdgdTbl8pijuqf9XJF8TKISXfDbm6WzjUkOt3KT1XGvpVcPrkBEGZuLzagWfvW25LVzvymDy9jvgk585aBgIh59TubTQx9tjwyP_66VPdUljMs6YqtgxomUsuqxin0livDgwI2D-haQvD4yt_Ya31EA_JioOHKLAFvmhfeqAWFRid4yJk5gQrYrM1RHr0BJM9tkN89fIwqd_-iYaXFe6lDTzMvN3PPk4AFJtpwnBRLrcJyTgkSOCVHtn79b0W9ix8hcoheNIE2m4ox0nSjC7zpyk-hB5t8ZsGLyL723KBKlxc1fULdXx2elU1wOU4eN7T3fNd8VGuw</t>
  </si>
  <si>
    <t>COMODATO 296</t>
  </si>
  <si>
    <t>COMODATO 288</t>
  </si>
  <si>
    <t>JAC BARRIO ALASKA</t>
  </si>
  <si>
    <t>https://www.contratos.gov.co/consultas/detalleProceso.do?numConstancia=21-22-26045&amp;g-recaptcha-response=03AGdBq26nwE_Cad0wW8QZHPVssx2GTC22jI6vR4xA7_I8AMRUP89SCLo2yzKXNCe6Nh3rkYIaBElG6oujJTi1BOxVninrhJKII85Wa4Q4nnpSaedXjreOAqlTaGUoDED4lfVrqVO4YBgCTSax9oI0-8z6AfvFUrYEfZAYFSlWas9tQQvfJMmav_sjUCQfjyxMKMNE1MJVFoMxp6Q2sIMCM3OnH1uHbptqhi-GWXRPu7yrLvu0CmsgIFeYVx6XzNeNv1sxCHzmYf6ZWW1EqzeUyaoTUMA_2l-xV7ppL9Ld82QJJkCBmrBQBYpPEgobnkMe-BbRL4Mpx-YRAE5P6OvcxAA7ReIyn79GCGhmGT4MWW-f0DuFumAe-DZcpF1EAQNDU4Eh6U2S5gRhAYuSFcKuUyima10dfN_R8FedTYawJ4bHJmprsqJKMXjv_YS2oqBqAJsWSEDaJ2ZAFDvyumZPC5VzrBPEDeF_WQ</t>
  </si>
  <si>
    <t>COMODATO 297</t>
  </si>
  <si>
    <t>COMODATO 289</t>
  </si>
  <si>
    <t>JAC BARRIO BERMEO</t>
  </si>
  <si>
    <t>https://www.contratos.gov.co/consultas/detalleProceso.do?numConstancia=21-22-26048&amp;g-recaptcha-response=03AGdBq27KZE7Hm77a7IEzUXM-EtbdTVcd8PfvLddK72BYeCT9sV4o2Rd_KoLGDiKojfxU7TG6BXtJJnTORuTwFqUt-AxY7IpUmYN8UFrp0GIgWTBDHC5-ByEu_L4UvT6YoXE6KhQai1WfglMbHehvrFuDDrcnffteglH1oGxgz214PoBu7zCC17Nbdq7RoZfNzzpXYKcOuBuAAT8XktjVYsUVTYZGQhYZlarKe4Iyyh8cKKOSv5eNyR12O36Q_N2E6HZlwiq-qPmvoh6GSeGyi-uc7n31xNtz0hoCO27mdLQ0_PlqrIho7TsIbtcZn-y6nJCgSbEllMlaWzHbnEKPnOS983vwbnkYya_xdG_g3IlUw2-TqjBBAiwXL3neiCH9ajyN9Fiqe11eRVnD_VC2IyJLwQXgUuFnNJVX9kUk-EerE3qa9nJxQAM12EB-2N0-G8ZHbfzBj0jxt46NAnKcYjO5Feu_WSxHlA</t>
  </si>
  <si>
    <t>298-2021CPS-P(58434)</t>
  </si>
  <si>
    <t xml:space="preserve">FDLSCD-290-2021(58434) </t>
  </si>
  <si>
    <t>GERMAN ISIDRO QUINTANA RODRÍGUEZ</t>
  </si>
  <si>
    <t>https://community.secop.gov.co/Public/Tendering/OpportunityDetail/Index?noticeUID=CO1.NTC.1987169&amp;isFromPublicArea=True&amp;isModal=False</t>
  </si>
  <si>
    <t>299-2021CPS-AG(58792)</t>
  </si>
  <si>
    <t>FDLSCD-291-2021(58792)</t>
  </si>
  <si>
    <t>LISBETH GONZALEZ ARAGON</t>
  </si>
  <si>
    <t>https://community.secop.gov.co/Public/Tendering/OpportunityDetail/Index?noticeUID=CO1.NTC.1996818&amp;isFromPublicArea=True&amp;isModal=False</t>
  </si>
  <si>
    <t>300-2021CPS-P(58436)</t>
  </si>
  <si>
    <t>FDLSCD-292-2021(58436)</t>
  </si>
  <si>
    <t>LESLY MELISSA PEÑALOZA PEÑA</t>
  </si>
  <si>
    <t>https://community.secop.gov.co/Public/Tendering/OpportunityDetail/Index?noticeUID=CO1.NTC.2022047&amp;isFromPublicArea=True&amp;isModal=False</t>
  </si>
  <si>
    <t>301-2021CPS-AG(58793)</t>
  </si>
  <si>
    <t>FDLSCD-293-2021(58793)</t>
  </si>
  <si>
    <t>LUIS ALFREDO QUIÑONES CANO</t>
  </si>
  <si>
    <t>https://community.secop.gov.co/Public/Tendering/OpportunityDetail/Index?noticeUID=CO1.NTC.2001497&amp;isFromPublicArea=True&amp;isModal=False</t>
  </si>
  <si>
    <t>302-2021CPS-AG(58793)</t>
  </si>
  <si>
    <t>FDLSCD-294-2021(58793)</t>
  </si>
  <si>
    <t>FABER ANDRES RENGIFO ARACUT</t>
  </si>
  <si>
    <t>https://community.secop.gov.co/Public/Tendering/OpportunityDetail/Index?noticeUID=CO1.NTC.2007803&amp;isFromPublicArea=True&amp;isModal=False</t>
  </si>
  <si>
    <t>303-2021CPS-P(58431)</t>
  </si>
  <si>
    <t>FDLSCD-295-2021(58431)</t>
  </si>
  <si>
    <t>JORGE MADERO GIRALDO</t>
  </si>
  <si>
    <t>Apoyar técnicamente las distintas etapas de los procesos de competencia de la Alcaldía Local para la depuración de actuaciones administrativas.</t>
  </si>
  <si>
    <t>https://community.secop.gov.co/Public/Tendering/OpportunityDetail/Index?noticeUID=CO1.NTC.1997975&amp;isFromPublicArea=True&amp;isModal=False</t>
  </si>
  <si>
    <t>304-2021MC(58667)</t>
  </si>
  <si>
    <t>FDLSMC-4-2021(58667)</t>
  </si>
  <si>
    <t>SISTEMAS Y DISTRIBUCIONES FORMACON SAS</t>
  </si>
  <si>
    <t>Adquisición a monto agotable de consumibles para el funcionamiento de las impresoras de la alcaldía local de suba</t>
  </si>
  <si>
    <t>https://community.secop.gov.co/Public/Tendering/OpportunityDetail/Index?noticeUID=CO1.NTC.1975887&amp;isFromPublicArea=True&amp;isModal=False</t>
  </si>
  <si>
    <t>305-2021CPS-AG(53444)</t>
  </si>
  <si>
    <t>FDLSCD-296-2021 (53444)</t>
  </si>
  <si>
    <t>PAOLA LIYIBETH ORTIZ ZAMBRANO</t>
  </si>
  <si>
    <t>https://community.secop.gov.co/Public/Tendering/OpportunityDetail/Index?noticeUID=CO1.NTC.2007422&amp;isFromPublicArea=True&amp;isModal=False</t>
  </si>
  <si>
    <t>306-2021CPS-AG(58444)</t>
  </si>
  <si>
    <t>FDLSCD-297-2021(58444)</t>
  </si>
  <si>
    <t>PAOLA ANDREA RIVERA ARROYAVE</t>
  </si>
  <si>
    <t>https://community.secop.gov.co/Public/Tendering/OpportunityDetail/Index?noticeUID=CO1.NTC.2010041&amp;isFromPublicArea=True&amp;isModal=False</t>
  </si>
  <si>
    <t>307-2021CPS-AG(58444)</t>
  </si>
  <si>
    <t>FDLSCD-298-2021 (58444)</t>
  </si>
  <si>
    <t>RAFAEL EDUARDO BARRERA PEÑA</t>
  </si>
  <si>
    <t>308-2021CPS-AG(58444)</t>
  </si>
  <si>
    <t>FDLSCD-299-2021 (58444)</t>
  </si>
  <si>
    <t>PAOLA ANDREA ROJAS NUÑEZ</t>
  </si>
  <si>
    <t>https://community.secop.gov.co/Public/Tendering/OpportunityDetail/Index?noticeUID=CO1.NTC.2009844&amp;isFromPublicArea=True&amp;isModal=False</t>
  </si>
  <si>
    <t>309-2021CPS-P(58445)</t>
  </si>
  <si>
    <t xml:space="preserve">FDLSCD-300-2021(58445) </t>
  </si>
  <si>
    <t>SONIA DEL PILAR PEREZ CRISTANCHO</t>
  </si>
  <si>
    <t>https://community.secop.gov.co/Public/Tendering/OpportunityDetail/Index?noticeUID=CO1.NTC.2008334&amp;isFromPublicArea=True&amp;isModal=False</t>
  </si>
  <si>
    <t>310-2021CPS-P(58790)</t>
  </si>
  <si>
    <t>FDLSCD-301-2021(58790)</t>
  </si>
  <si>
    <t>IVONNE ADRIANA LOZANO AFRICANO</t>
  </si>
  <si>
    <t>Prestar servicios profesionales para apoyar los lineamientos jurídicos y administrativos con el fin de apoyar, realizar seguimiento y orientar temas en la depuración y asignación de documentos en todo lo correspondiente al área de gestión policiva de la alcaldía local de suba</t>
  </si>
  <si>
    <t>https://community.secop.gov.co/Public/Tendering/OpportunityDetail/Index?noticeUID=CO1.NTC.2008076&amp;isFromPublicArea=True&amp;isModal=False</t>
  </si>
  <si>
    <t>COMODATO 311</t>
  </si>
  <si>
    <t>COMODATO 302</t>
  </si>
  <si>
    <t xml:space="preserve">JAC BARRIO CASABLANCA </t>
  </si>
  <si>
    <t>https://www.contratos.gov.co/consultas/detalleProceso.do?numConstancia=21-22-26309&amp;g-recaptcha-response=03AGdBq27xeSs-v1kj_emDf3ekg3TlUgHuwvN30AJvsmDhSWroHEGjqArv34egjGImJ0e65KUtAMp_uM3DQ3eJkxXqscGGPB2KK7se0dtdIhJb3QF6toRo9fhSPLhMN7OO-Fbw9MKSflqmOa2oTialF6SF2nqcmd2c3-y9w9jaiD4Z97ILHygfX9E4f0qs4txYbsfKmhjSxWu-why29xt7_R72aWz3b0ZJihImu_DDoanILwu4A9MOQZO_3Rg_CLb8pnXxXeDfdZb_9qbXM1otgwsFSvbLTRrQaQLSIwIxhI5ZAiuzAypE0cWbZKvlTCjEC9X5aol6XgQIxrBhRaHOpb7p2I4MepZIqIIGDaqwSBIEBYFkagyc_ARazsYTHeqthDK_J7obf_tmaXIERDTYVyjr6Ktra7C-dobDgZlbhAKs7cbAHJLybJkx0TtY4MDuWIWcVbEf8ZOtZ2tZTrv1O8SThGIvk6P6bA</t>
  </si>
  <si>
    <t>312-2021CPS-AG(58444)</t>
  </si>
  <si>
    <t>FDLSCD-303-2021(58444)</t>
  </si>
  <si>
    <t>DANYA LOPEZ BOLAÑOS</t>
  </si>
  <si>
    <t>https://community.secop.gov.co/Public/Tendering/OpportunityDetail/Index?noticeUID=CO1.NTC.2012808&amp;isFromPublicArea=True&amp;isModal=False</t>
  </si>
  <si>
    <t>313-2021CPS-P(58940)</t>
  </si>
  <si>
    <t>FDLSCD-304-2021(58940)</t>
  </si>
  <si>
    <t>INGRID MARCELA GOMEZ GOMEZ</t>
  </si>
  <si>
    <t>Prestar los servicios profesionales como abogado (a) para apoyar la gestión contractual del área gestión del desarrollo local de la alcaldía local de suba - infraestructura, en los diferentes procesos de selección en sus etapas precontractual, contractual y postcontractual al igual realizar trámite y seguimiento a peticiones realizadas por la ciudadanía, órganos de control y demás</t>
  </si>
  <si>
    <t>https://community.secop.gov.co/Public/Tendering/OpportunityDetail/Index?noticeUID=CO1.NTC.2022126&amp;isFromPublicArea=True&amp;isModal=False</t>
  </si>
  <si>
    <t>314-2021</t>
  </si>
  <si>
    <t>FDLSCI-305-2021</t>
  </si>
  <si>
    <t>SECRETARIA DISTRITAL DE CULTURA, RECREACION Y DEPORTE SCRD</t>
  </si>
  <si>
    <t>Aunar esfuerzos técnicos y administrativos con el fin de desarrollar acciones articuladas entre las partes orientadas a fomentar la generación y circulación de bienes y servicios culturales, así como al fortalecimiento de los agentes de estos sectores en las localidades del Distrito Capital que hacen parte de este instrumento.</t>
  </si>
  <si>
    <t>https://www.contratos.gov.co/consultas/detalleProceso.do?numConstancia=21-22-26605&amp;g-recaptcha-response=03AGdBq26MmFsl32rE-6ocR3Tofi9oMjWab2DKpWPtFstqhYdVoK82F0qDvazNsTtLlb1e0iBnwg-qpUfKvlvLZnqu8Fl4FEVz0-advLtyTRnn_VK36RXdxp5RUartYrgA415C_uOAPhSTL7sl2s8cesG-_VESzCh1isahjDiL9F_oS8Zaik3dYIUANbvPk1qvKFCmsFXsCZXmtlnzWqZfrrxcjfM33OlDC90VSwITdBtxB_4bkx3Wk7EhjwzNAtXJIJZOutzAChxK9ArLHhrq7XhFmqT9w65jFOdpYni0EZw_bcrJSnOx1XcGL8lCrHLFstakbOEz3khJquL8XNMsNRdTMsExD0qgiRQzkmPiBnv3TjJEN9EXF51OcOKQwXEh_k_hxsIRWOMQYFwnGgh8Oq2vNCtiqwG8ubvckKRGp9uby0cErBRysmRsEgR2Dr91GIEYlfDl96BJsaAgFCupaAxFzGmjX90pJQ</t>
  </si>
  <si>
    <t>315-2021SAMC(58524)</t>
  </si>
  <si>
    <t>FDLSSAMC-2-2021(58524)</t>
  </si>
  <si>
    <t>MARCELO GARCIA MG MARCEL SAS</t>
  </si>
  <si>
    <t>Contratar a monto agotable el suministro de prendas institucionales que requiera la alcaldia local de suba, de conformidad con las condiciones, cantidades y especificaciones tecnicas requeridas.</t>
  </si>
  <si>
    <t>https://community.secop.gov.co/Public/Tendering/OpportunityDetail/Index?noticeUID=CO1.NTC.1985688&amp;isFromPublicArea=True&amp;isModal=False</t>
  </si>
  <si>
    <t>316-2021CPS-AG(58415)</t>
  </si>
  <si>
    <t>FDLSCD-306-2021(58415)</t>
  </si>
  <si>
    <t>DARWIN ALBERTO MORENO CASTRO</t>
  </si>
  <si>
    <t>Apoyar y dar soporte técnico al administrador y usuario final de la red de sistemas y tecnología e información de la alcaldía local.</t>
  </si>
  <si>
    <t>https://community.secop.gov.co/Public/Tendering/OpportunityDetail/Index?noticeUID=CO1.NTC.2044370&amp;isFromPublicArea=True&amp;isModal=False</t>
  </si>
  <si>
    <t>317-2021SAMC(58876)</t>
  </si>
  <si>
    <t>FDLSSAMC-3-2021(58876)</t>
  </si>
  <si>
    <t>Contratar los seguros que amparen los intereses patrimoniales, así como los bienes que estén bajo su responsabilidad, custodia, cuidado y control, o por los que pueda ser legalmente responsable, así como la expedición de cualquier otra póliza de seguros que requiera la entidad en el desarrollo de su actividad</t>
  </si>
  <si>
    <t>https://community.secop.gov.co/Public/Tendering/OpportunityDetail/Index?noticeUID=CO1.NTC.2009329&amp;isFromPublicArea=True&amp;isModal=False</t>
  </si>
  <si>
    <t>COMODATO 318</t>
  </si>
  <si>
    <t>COMODATO 307</t>
  </si>
  <si>
    <t xml:space="preserve">JAC SANTA ROSA NORTE </t>
  </si>
  <si>
    <t>https://www.contratos.gov.co/consultas/detalleProceso.do?numConstancia=21-22-26774&amp;g-recaptcha-response=03AGdBq26c_4UWvK9N0s1Q2dAzpp6_ara0jvY0xVskgkXQnz48ySA5kWrq0y0tI1D34tP2sRqc159s_vIzq_ZWLg2bwEgk50u1IOuY3dg6eJnfc2yukn_jaFMydhh14SxLRD6I_jMc0X1kSJiKe0whOJaLwXZyDIrlbgKi4GPhTZl0OWiHvziUXi6FX5ouIMx3y3GZOMM90LKNfitlc4sBoUiLbjvoVOLrZtbtwMrCo0y_NAdAZJLpgpvEX2Jh_NNaqVA6Wzk9hDr5Wc4-ewM9wo27jWFhCZJyIweXizLREJ4IK7Tc0K4h1JnaljR34RDeL0mdkMMYo-uhyCC1G5e23tFYJ34dpEE0txHqPQkBMROqwF8dLnfx2lL93vNO1xfocLgZBe9G82r2lPOjWaeLTdod68EXvuicZi5PO5opwZutFXu-VR0RaQ-cdaG_kOmKWjGZd-me6mEw-Fxs_0O_f2VDtPsi1SvM60WYL70cCZ_p0c5mVzc8dYk</t>
  </si>
  <si>
    <t>COMODATO 319</t>
  </si>
  <si>
    <t>COMODATO 308</t>
  </si>
  <si>
    <t xml:space="preserve">JAC PRADOS DE SANTA BARBARA </t>
  </si>
  <si>
    <t>https://www.contratos.gov.co/consultas/detalleProceso.do?numConstancia=21-22-26779&amp;g-recaptcha-response=03AGdBq26DRaARN3ivQhzOmIUBupjAcNoHPzeO0NWe0AmpWzFFUL5XeO56Uly29qFMzwe2SE4TE1A-89hFn4ghW7qmfvvwl-bXJQAoMgGvGGQkq0RPn01_gdIhcyMJLE6_mLUhhcbgO7iaRF5Z1UZefhhM2r20kJmJG7BsHmQ4CO1eyQyPRltBGErXdLBMEJYzSserHsKIg8oV9lczgJdsZGCw1vcRPRGpEKBkrk3EddcgiGd5NHWDZgcyC3GRWeCgZHPd_NAkdppyHMDQJ_3yqmIhEClV2uflkftCEpNrfAY59U77Qsil5UNlH_2AqGcy4niKHK8ZMlZA2lE6EBgsz3NprgQxeNTbz1ozaX2cfcIk0fptj-oEcv58Yso2BNLYmO7g4NfSnztqHHoTT5izNfqWc2GypwlAEvZZTpyxzUU6O8MJrzSHq3siLarqQQWDlKx8fFsZOlPJwGpBb5jG_n2KzlKjGSqJZg</t>
  </si>
  <si>
    <t>FDLSCI-309-2021</t>
  </si>
  <si>
    <t>SECRETARIA DISTRITAL INTEGRACION SOCIAL-SDIS</t>
  </si>
  <si>
    <t>Aunar esfuerzos técnicos, administrativos, logísticos y financieros entre la Secretaría Distrital Integración Social-SDIS y el Fondo de Desarrollo Local de Usaquén; el Fondo de Desarrollo Local de San Cristóbal; el Fondo de Desarrollo Local de Usme; el Fondo de Desarrollo Local de Bosa; el Fondo de Desarrollo Local de Kennedy; el Fondo de Desarrollo Local de Suba; el Fondo de Desarrollo Local de Rafael Uribe Uribe y el Fondo de Desarrollo Local de Ciudad Bolívar, para la operación y puesta en marcha del programa “Reto Local Jóvenes y entornos seguros”.</t>
  </si>
  <si>
    <t>https://www.contratos.gov.co/consultas/detalleProceso.do?numConstancia=21-22-26747&amp;g-recaptcha-response=03AGdBq27wx6b_8lQ2MfIKizfEf0q09ZJ0Nfw5MSdmt1GSDbz-d7XeCqOqA9FtMI08pF8zkYrw-LrKb_hrW2WsP6Lsew29QCPq4sjMxTD4xJ-KegRiyPvorwg0kdw9iyWOMl_gwgaOOpbzXwBfN2sOEIIp6zrx00tUNKAKmxzq0VBhiGbaVT3FIdPDzMrLFBPxwMOFiHgpe2jmAWIjbo2surOQyHDYGbCI5OH791q6b6aCZRjDQ1KNM9KaPVFbGLmyk2AQm5ZZIOAC7bPZjJj9geSGqQ6RrIFy1yXfBNg2Jhro6eNM94Rv3t9AAbXGNgMnKNM-pxvN7eBGMdIahJTAoOr8QVR_cTMuuCxDQWsEI5kyytuTiKfYy1cSHWUiBabQvvCoatbOFrrQPjZWl_CLxCKIlfVzlEEvvhp_QYMHLAKJ4xzsthrYUUp_7cMkhfajmhF3wn0IYCeZLuQY2hSTgEE0cTnRibE68Q</t>
  </si>
  <si>
    <t>Prestar servicios profesionales especializados en la alcaldía local de suba, en los temas relacionados con el área de sistemas, gestión de tic y todo lo relacionado con el recurso tecnológico de la alcaldía local de suba</t>
  </si>
  <si>
    <t>https://community.secop.gov.co/Public/Tendering/OpportunityDetail/Index?noticeUID=CO1.NTC.1983298&amp;isFromPublicArea=True&amp;isModal=False</t>
  </si>
  <si>
    <t>CLAUDIA STELLA CELIS VASQUEZ</t>
  </si>
  <si>
    <t>https://community.secop.gov.co/Public/Tendering/OpportunityDetail/Index?noticeUID=CO1.NTC.1758810&amp;isFromPublicArea=True&amp;isModal=False</t>
  </si>
  <si>
    <t>OMAR ARTURO CALDERON ZAQUE</t>
  </si>
  <si>
    <t>https://community.secop.gov.co/Public/Tendering/OpportunityDetail/Index?noticeUID=CO1.NTC.1681530&amp;isFromPublicArea=True&amp;isModal=False</t>
  </si>
  <si>
    <t>ERIKA SANCHEZ SANDOVAL</t>
  </si>
  <si>
    <t>ESTEBAN RESTREPO ARENAS</t>
  </si>
  <si>
    <t xml:space="preserve">Presentación de observaciones
https://community.secop.gov.co/Public/Tendering/OpportunityDetail/Index?noticeUID=CO1.NTC.1725359&amp;isFromPublicArea=True&amp;isModal=False
Presentación de oferta
https://community.secop.gov.co/Public/Tendering/OpportunityDetail/Index?noticeUID=CO1.NTC.1763136&amp;isFromPublicArea=True&amp;isModal=False
</t>
  </si>
  <si>
    <t>JOSE ALEXANDER CARDONA ARANGO</t>
  </si>
  <si>
    <t>Prestar servicios profesionales con el fin de apoyar al Promotor de la Mejora Local en los procesos de implementación de herramientas de gestión, siguiendo los lineamientos metodológicos establecidos por la Oficina Asesora de Planeación de la Secretaría Distrital de Gobierno, en el Fondo de Desarrollo Local de Suba, de acuerdo con los estudios previos</t>
  </si>
  <si>
    <t>https://community.secop.gov.co/Public/Tendering/OpportunityDetail/Index?noticeUID=CO1.NTC.1983179&amp;isFromPublicArea=True&amp;isModal=False</t>
  </si>
  <si>
    <t>CAMILO ANDRES PINZON VELASCO</t>
  </si>
  <si>
    <t>Prestar servicios profesionales como apoyo al área de gestión del desarrollo local, en procesos y procedimientos de presupuesto de la Alcaldía Local de Suba.</t>
  </si>
  <si>
    <t>https://community.secop.gov.co/Public/Tendering/OpportunityDetail/Index?noticeUID=CO1.NTC.1982958&amp;isFromPublicArea=True&amp;isModal=False</t>
  </si>
  <si>
    <t>Orden de compra No. 
70706 de 2021</t>
  </si>
  <si>
    <t>UNION TEMPORAL MOTORYSA-CASATORO2020</t>
  </si>
  <si>
    <t>Adquirir vehículo para el transporte de funcionarios y contratistas de la alcaldia local de suba</t>
  </si>
  <si>
    <t>https://www.colombiacompra.gov.co/tienda-virtual-del-estado-colombiano/ordenes-compra/70706</t>
  </si>
  <si>
    <t>Orden de compra No. 
70707 de 2021</t>
  </si>
  <si>
    <t>EMPRESA DE TELECOMUNICACIONES DE BOGOTÁ S.A. E.S.P.</t>
  </si>
  <si>
    <t>Contratar la conectividad de internet para las sedes de la alcaldía local de suba</t>
  </si>
  <si>
    <t>https://www.colombiacompra.gov.co/tienda-virtual-del-estado-colombiano/ordenes-compra/70707</t>
  </si>
  <si>
    <t xml:space="preserve"> COMODATO 278</t>
  </si>
  <si>
    <t>COMODATO 274</t>
  </si>
  <si>
    <t xml:space="preserve"> COMODATO 279</t>
  </si>
  <si>
    <t>COMODATO 275</t>
  </si>
  <si>
    <t xml:space="preserve"> COMODATO 287</t>
  </si>
  <si>
    <t>https://community.secop.gov.co/Public/Tendering/OpportunityDetail/Index?noticeUID=CO1.NTC.1684945&amp;isFromPublicArea=True&amp;isModal=False</t>
  </si>
  <si>
    <t>https://community.secop.gov.co/Public/Tendering/OpportunityDetail/Index?noticeUID=CO1.NTC.1685069&amp;isFromPublicArea=True&amp;isModal=False</t>
  </si>
  <si>
    <t>https://community.secop.gov.co/Public/Tendering/OpportunityDetail/Index?noticeUID=CO1.NTC.1684009&amp;isFromPublicArea=True&amp;isModal=False</t>
  </si>
  <si>
    <t xml:space="preserve">https://community.secop.gov.co/Public/Tendering/OpportunityDetail/Index?noticeUID=CO1.NTC.1691621&amp;isFromPublicArea=True&amp;isModal=False
</t>
  </si>
  <si>
    <t>https://community.secop.gov.co/Public/Tendering/OpportunityDetail/Index?noticeUID=CO1.NTC.1686217&amp;isFromPublicArea=True&amp;isModal=False</t>
  </si>
  <si>
    <t>https://community.secop.gov.co/Public/Tendering/OpportunityDetail/Index?noticeUID=CO1.NTC.1685091&amp;isFromPublicArea=True&amp;isModal=False</t>
  </si>
  <si>
    <t>https://community.secop.gov.co/Public/Tendering/OpportunityDetail/Index?noticeUID=CO1.NTC.1685785&amp;isFromPublicArea=True&amp;isModal=False</t>
  </si>
  <si>
    <t>https://community.secop.gov.co/Public/Tendering/OpportunityDetail/Index?noticeUID=CO1.NTC.1692295&amp;isFromPublicArea=True&amp;isModal=False</t>
  </si>
  <si>
    <t xml:space="preserve">https://community.secop.gov.co/Public/Tendering/OpportunityDetail/Index?noticeUID=CO1.NTC.1693058&amp;isFromPublicArea=True&amp;isModal=False
</t>
  </si>
  <si>
    <t>https://community.secop.gov.co/Public/Tendering/OpportunityDetail/Index?noticeUID=CO1.NTC.1686222&amp;isFromPublicArea=True&amp;isModal=Fals</t>
  </si>
  <si>
    <t>https://community.secop.gov.co/Public/Tendering/OpportunityDetail/Index?noticeUID=CO1.NTC.1685972&amp;isFromPublicArea=True&amp;isModal=False</t>
  </si>
  <si>
    <t xml:space="preserve">https://community.secop.gov.co/Public/Tendering/OpportunityDetail/Index?noticeUID=CO1.NTC.1685908&amp;isFromPublicArea=True&amp;isModal=False
</t>
  </si>
  <si>
    <t>https://community.secop.gov.co/Public/Tendering/ContractNoticePhases/View?PPI=CO1.PPI.11726163&amp;isFromPublicArea=True&amp;isModal=False</t>
  </si>
  <si>
    <t xml:space="preserve">https://community.secop.gov.co/Public/Tendering/OpportunityDetail/Index?noticeUID=CO1.NTC.1693405&amp;isFromPublicArea=True&amp;isModal=False
</t>
  </si>
  <si>
    <t xml:space="preserve">https://community.secop.gov.co/Public/Tendering/OpportunityDetail/Index?noticeUID=CO1.NTC.1693414&amp;isFromPublicArea=True&amp;isModal=False
</t>
  </si>
  <si>
    <t>https://community.secop.gov.co/Public/Tendering/OpportunityDetail/Index?noticeUID=CO1.NTC.1685882&amp;isFromPublicArea=True&amp;isModal=False</t>
  </si>
  <si>
    <t xml:space="preserve">https://community.secop.gov.co/Public/Tendering/OpportunityDetail/Index?noticeUID=CO1.NTC.1685958&amp;isFromPublicArea=True&amp;isModal=False
</t>
  </si>
  <si>
    <t>https://community.secop.gov.co/Public/Tendering/OpportunityDetail/Index?noticeUID=CO1.NTC.1703197&amp;isFromPublicArea=True&amp;isModal=False</t>
  </si>
  <si>
    <t>https://community.secop.gov.co/Public/Tendering/OpportunityDetail/Index?noticeUID=CO1.NTC.1698308&amp;isFromPublicArea=True&amp;isModal=False</t>
  </si>
  <si>
    <t>https://community.secop.gov.co/Public/Tendering/OpportunityDetail/Index?noticeUID=CO1.NTC.1700258&amp;isFromPublicArea=True&amp;isModal=False</t>
  </si>
  <si>
    <t>https://community.secop.gov.co/Public/Tendering/OpportunityDetail/Index?noticeUID=CO1.NTC.1702686&amp;isFromPublicArea=True&amp;isModal=False</t>
  </si>
  <si>
    <t>https://community.secop.gov.co/Public/Tendering/OpportunityDetail/Index?noticeUID=CO1.NTC.1701049&amp;isFromPublicArea=True&amp;isModal=False</t>
  </si>
  <si>
    <t>https://community.secop.gov.co/Public/Tendering/ContractNoticePhases/View?PPI=CO1.PPI.11792633&amp;isFromPublicArea=True&amp;isModal=False</t>
  </si>
  <si>
    <t>https://community.secop.gov.co/Public/Tendering/OpportunityDetail/Index?noticeUID=CO1.NTC.1703617&amp;isFromPublicArea=True&amp;isModal=False</t>
  </si>
  <si>
    <t>https://community.secop.gov.co/Public/Tendering/OpportunityDetail/Index?noticeUID=CO1.NTC.1701324&amp;isFromPublicArea=True&amp;isModal=False</t>
  </si>
  <si>
    <t>https://community.secop.gov.co/Public/Tendering/OpportunityDetail/Index?noticeUID=CO1.NTC.1715306&amp;isFromPublicArea=True&amp;isModal=False</t>
  </si>
  <si>
    <t>https://community.secop.gov.co/Public/Tendering/ContractNoticePhases/View?PPI=CO1.PPI.11825657&amp;isFromPublicArea=True&amp;isModal=False</t>
  </si>
  <si>
    <t xml:space="preserve">https://community.secop.gov.co/Public/Tendering/OpportunityDetail/Index?noticeUID=CO1.NTC.1720477&amp;isFromPublicArea=True&amp;isModal=False
</t>
  </si>
  <si>
    <t xml:space="preserve">https://community.secop.gov.co/Public/Tendering/OpportunityDetail/Index?noticeUID=CO1.NTC.1714165&amp;isFromPublicArea=True&amp;isModal=False
</t>
  </si>
  <si>
    <t>https://community.secop.gov.co/Public/Tendering/OpportunityDetail/Index?noticeUID=CO1.NTC.1722183&amp;isFromPublicArea=True&amp;isModal=False</t>
  </si>
  <si>
    <t>https://community.secop.gov.co/Public/Tendering/OpportunityDetail/Index?noticeUID=CO1.NTC.1723703&amp;isFromPublicArea=True&amp;isModal=False</t>
  </si>
  <si>
    <t>https://community.secop.gov.co/Public/Tendering/OpportunityDetail/Index?noticeUID=CO1.NTC.1729364&amp;isFromPublicArea=True&amp;isModal=False</t>
  </si>
  <si>
    <t>https://community.secop.gov.co/Public/Tendering/OpportunityDetail/Index?noticeUID=CO1.NTC.1720029&amp;isFromPublicArea=True&amp;isModal=False</t>
  </si>
  <si>
    <t>https://community.secop.gov.co/Public/Tendering/OpportunityDetail/Index?noticeUID=CO1.NTC.1719842&amp;isFromPublicArea=True&amp;isModal=False</t>
  </si>
  <si>
    <t>https://community.secop.gov.co/Public/Tendering/OpportunityDetail/Index?noticeUID=CO1.NTC.1721678&amp;isFromPublicArea=True&amp;isModal=False</t>
  </si>
  <si>
    <t>https://community.secop.gov.co/Public/Tendering/OpportunityDetail/Index?noticeUID=CO1.NTC.1714942&amp;isFromPublicArea=True&amp;isModal=False</t>
  </si>
  <si>
    <t>https://community.secop.gov.co/Public/Tendering/ContractNoticePhases/View?PPI=CO1.PPI.11835022&amp;isFromPublicArea=True&amp;isModal=False</t>
  </si>
  <si>
    <t>https://community.secop.gov.co/Public/Tendering/OpportunityDetail/Index?noticeUID=CO1.NTC.1720974&amp;isFromPublicArea=True&amp;isModal=False</t>
  </si>
  <si>
    <t xml:space="preserve">https://community.secop.gov.co/Public/Tendering/OpportunityDetail/Index?noticeUID=CO1.NTC.1709153&amp;isFromPublicArea=True&amp;isModal=False
</t>
  </si>
  <si>
    <t>https://community.secop.gov.co/Public/Tendering/OpportunityDetail/Index?noticeUID=CO1.NTC.1719376&amp;isFromPublicArea=True&amp;isModal=False</t>
  </si>
  <si>
    <t>https://community.secop.gov.co/Public/Tendering/OpportunityDetail/Index?noticeUID=CO1.NTC.1727494&amp;isFromPublicArea=True&amp;isModal=False</t>
  </si>
  <si>
    <t>https://community.secop.gov.co/Public/Tendering/OpportunityDetail/Index?noticeUID=CO1.NTC.1714800&amp;isFromPublicArea=True&amp;isModal=False</t>
  </si>
  <si>
    <t>https://community.secop.gov.co/Public/Tendering/OpportunityDetail/Index?noticeUID=CO1.NTC.1723360&amp;isFromPublicArea=True&amp;isModal=False</t>
  </si>
  <si>
    <t>https://community.secop.gov.co/Public/Tendering/OpportunityDetail/Index?noticeUID=CO1.NTC.1720079&amp;isFromPublicArea=True&amp;isModal=False</t>
  </si>
  <si>
    <t>https://community.secop.gov.co/Public/Tendering/OpportunityDetail/Index?noticeUID=CO1.NTC.1723362&amp;isFromPublicArea=True&amp;isModal=False</t>
  </si>
  <si>
    <t>https://community.secop.gov.co/Public/Tendering/OpportunityDetail/Index?noticeUID=CO1.NTC.1720002&amp;isFromPublicArea=True&amp;isModal=False</t>
  </si>
  <si>
    <t>https://community.secop.gov.co/Public/Tendering/OpportunityDetail/Index?noticeUID=CO1.NTC.1715257&amp;isFromPublicArea=True&amp;isModal=False</t>
  </si>
  <si>
    <t>https://community.secop.gov.co/Public/Tendering/OpportunityDetail/Index?noticeUID=CO1.NTC.1731522&amp;isFromPublicArea=True&amp;isModal=False</t>
  </si>
  <si>
    <t>https://community.secop.gov.co/Public/Tendering/OpportunityDetail/Index?noticeUID=CO1.NTC.1721051&amp;isFromPublicArea=True&amp;isModal=False</t>
  </si>
  <si>
    <t>https://community.secop.gov.co/Public/Tendering/OpportunityDetail/Index?noticeUID=CO1.NTC.1716009&amp;isFromPublicArea=True&amp;isModal=False</t>
  </si>
  <si>
    <t>https://community.secop.gov.co/Public/Tendering/OpportunityDetail/Index?noticeUID=CO1.NTC.1719690&amp;isFromPublicArea=True&amp;isModal=False</t>
  </si>
  <si>
    <t>https://community.secop.gov.co/Public/Tendering/OpportunityDetail/Index?noticeUID=CO1.NTC.1715174&amp;isFromPublicArea=True&amp;isModal=False</t>
  </si>
  <si>
    <t>https://community.secop.gov.co/Public/Tendering/OpportunityDetail/Index?noticeUID=CO1.NTC.1723363&amp;isFromPublicArea=True&amp;isModal=False</t>
  </si>
  <si>
    <t>https://community.secop.gov.co/Public/Tendering/OpportunityDetail/Index?noticeUID=CO1.NTC.1722385&amp;isFromPublicArea=True&amp;isModal=False</t>
  </si>
  <si>
    <t>https://community.secop.gov.co/Public/Tendering/OpportunityDetail/Index?noticeUID=CO1.NTC.1714387&amp;isFromPublicArea=True&amp;isModal=False</t>
  </si>
  <si>
    <t>https://community.secop.gov.co/Public/Tendering/OpportunityDetail/Index?noticeUID=CO1.NTC.1738921&amp;isFromPublicArea=True&amp;isModal=False</t>
  </si>
  <si>
    <t>https://community.secop.gov.co/Public/Tendering/OpportunityDetail/Index?noticeUID=CO1.NTC.1727618&amp;isFromPublicArea=True&amp;isModal=False</t>
  </si>
  <si>
    <t>https://community.secop.gov.co/Public/Tendering/OpportunityDetail/Index?noticeUID=CO1.NTC.1727502&amp;isFromPublicArea=True&amp;isModal=False</t>
  </si>
  <si>
    <t>https://community.secop.gov.co/Public/Tendering/OpportunityDetail/Index?noticeUID=CO1.NTC.1763802&amp;isFromPublicArea=True&amp;isModal=False</t>
  </si>
  <si>
    <t>https://community.secop.gov.co/Public/Tendering/OpportunityDetail/Index?noticeUID=CO1.NTC.1722369&amp;isFromPublicArea=True&amp;isModal=False</t>
  </si>
  <si>
    <t xml:space="preserve">https://community.secop.gov.co/Public/Tendering/OpportunityDetail/Index?noticeUID=CO1.NTC.1723308&amp;isFromPublicArea=True&amp;isModal=False
</t>
  </si>
  <si>
    <t>https://community.secop.gov.co/Public/Tendering/OpportunityDetail/Index?noticeUID=CO1.NTC.1727464&amp;isFromPublicArea=True&amp;isModal=False</t>
  </si>
  <si>
    <t xml:space="preserve">https://community.secop.gov.co/Public/Tendering/ContractNoticePhases/View?PPI=CO1.PPI.11867606&amp;isFromPublicArea=True&amp;isModal=False
</t>
  </si>
  <si>
    <t>https://community.secop.gov.co/Public/Tendering/OpportunityDetail/Index?noticeUID=CO1.NTC.1739209&amp;isFromPublicArea=True&amp;isModal=False</t>
  </si>
  <si>
    <t>https://community.secop.gov.co/Public/Tendering/OpportunityDetail/Index?noticeUID=CO1.NTC.1752801&amp;isFromPublicArea=True&amp;isModal=False</t>
  </si>
  <si>
    <t>https://community.secop.gov.co/Public/Tendering/OpportunityDetail/Index?noticeUID=CO1.NTC.1752841&amp;isFromPublicArea=True&amp;isModal=False</t>
  </si>
  <si>
    <t>https://community.secop.gov.co/Public/Tendering/OpportunityDetail/Index?noticeUID=CO1.NTC.1726969&amp;isFromPublicArea=True&amp;isModal=False</t>
  </si>
  <si>
    <t>https://community.secop.gov.co/Public/Tendering/OpportunityDetail/Index?noticeUID=CO1.NTC.1729074&amp;isFromPublicArea=True&amp;isModal=False</t>
  </si>
  <si>
    <t xml:space="preserve">https://community.secop.gov.co/Public/Tendering/OpportunityDetail/Index?noticeUID=CO1.NTC.1731671&amp;isFromPublicArea=True&amp;isModal=False
</t>
  </si>
  <si>
    <t>https://community.secop.gov.co/Public/Tendering/OpportunityDetail/Index?noticeUID=CO1.NTC.1723315&amp;isFromPublicArea=True&amp;isModal=False</t>
  </si>
  <si>
    <t>https://community.secop.gov.co/Public/Tendering/OpportunityDetail/Index?noticeUID=CO1.NTC.1727452&amp;isFromPublicArea=True&amp;isModal=False</t>
  </si>
  <si>
    <t>https://community.secop.gov.co/Public/Tendering/OpportunityDetail/Index?noticeUID=CO1.NTC.1724649&amp;isFromPublicArea=True&amp;isModal=False</t>
  </si>
  <si>
    <t>https://community.secop.gov.co/Public/Tendering/OpportunityDetail/Index?noticeUID=CO1.NTC.1722985&amp;isFromPublicArea=True&amp;isModal=False</t>
  </si>
  <si>
    <t>https://community.secop.gov.co/Public/Tendering/OpportunityDetail/Index?noticeUID=CO1.NTC.1739238&amp;isFromPublicArea=True&amp;isModal=False</t>
  </si>
  <si>
    <t>https://community.secop.gov.co/Public/Tendering/OpportunityDetail/Index?noticeUID=CO1.NTC.1727418&amp;isFromPublicArea=True&amp;isModal=False</t>
  </si>
  <si>
    <t>https://community.secop.gov.co/Public/Tendering/OpportunityDetail/Index?noticeUID=CO1.NTC.1758469&amp;isFromPublicArea=True&amp;isModal=False</t>
  </si>
  <si>
    <t>https://community.secop.gov.co/Public/Tendering/OpportunityDetail/Index?noticeUID=CO1.NTC.1738579&amp;isFromPublicArea=True&amp;isModal=False</t>
  </si>
  <si>
    <t>https://community.secop.gov.co/Public/Tendering/OpportunityDetail/Index?noticeUID=CO1.NTC.1756034&amp;isFromPublicArea=True&amp;isModal=False</t>
  </si>
  <si>
    <t>https://community.secop.gov.co/Public/Tendering/OpportunityDetail/Index?noticeUID=CO1.NTC.1737700&amp;isFromPublicArea=True&amp;isModal=False</t>
  </si>
  <si>
    <t>https://community.secop.gov.co/Public/Tendering/OpportunityDetail/Index?noticeUID=CO1.NTC.1745797&amp;isFromPublicArea=True&amp;isModal=False</t>
  </si>
  <si>
    <t>https://community.secop.gov.co/Public/Tendering/OpportunityDetail/Index?noticeUID=CO1.NTC.1738068&amp;isFromPublicArea=True&amp;isModal=False</t>
  </si>
  <si>
    <t>https://community.secop.gov.co/Public/Tendering/OpportunityDetail/Index?noticeUID=CO1.NTC.1746298&amp;isFromPublicArea=True&amp;isModal=False</t>
  </si>
  <si>
    <t>https://community.secop.gov.co/Public/Tendering/OpportunityDetail/Index?noticeUID=CO1.NTC.1737744&amp;isFromPublicArea=True&amp;isModal=False</t>
  </si>
  <si>
    <t>https://community.secop.gov.co/Public/Tendering/OpportunityDetail/Index?noticeUID=CO1.NTC.1738243&amp;isFromPublicArea=True&amp;isModal=False</t>
  </si>
  <si>
    <t xml:space="preserve">https://community.secop.gov.co/Public/Tendering/OpportunityDetail/Index?noticeUID=CO1.NTC.1751067&amp;isFromPublicArea=True&amp;isModal=False
</t>
  </si>
  <si>
    <t>https://community.secop.gov.co/Public/Tendering/OpportunityDetail/Index?noticeUID=CO1.NTC.1759603&amp;isFromPublicArea=True&amp;isModal=False</t>
  </si>
  <si>
    <t>https://community.secop.gov.co/Public/Tendering/OpportunityDetail/Index?noticeUID=CO1.NTC.1738352&amp;isFromPublicArea=True&amp;isModal=False</t>
  </si>
  <si>
    <t>https://community.secop.gov.co/Public/Tendering/OpportunityDetail/Index?noticeUID=CO1.NTC.1737748&amp;isFromPublicArea=True&amp;isModal=False</t>
  </si>
  <si>
    <t>https://community.secop.gov.co/Public/Tendering/OpportunityDetail/Index?noticeUID=CO1.NTC.1744596&amp;isFromPublicArea=True&amp;isModal=False</t>
  </si>
  <si>
    <t>https://community.secop.gov.co/Public/Tendering/OpportunityDetail/Index?noticeUID=CO1.NTC.1750353&amp;isFromPublicArea=True&amp;isModal=False</t>
  </si>
  <si>
    <t>https://community.secop.gov.co/Public/Tendering/OpportunityDetail/Index?noticeUID=CO1.NTC.1743026&amp;isFromPublicArea=True&amp;isModal=False</t>
  </si>
  <si>
    <t>https://community.secop.gov.co/Public/Tendering/OpportunityDetail/Index?noticeUID=CO1.NTC.1748545&amp;isFromPublicArea=True&amp;isModal=False</t>
  </si>
  <si>
    <t>https://community.secop.gov.co/Public/Tendering/OpportunityDetail/Index?noticeUID=CO1.NTC.1758864&amp;isFromPublicArea=True&amp;isModal=False</t>
  </si>
  <si>
    <t>https://community.secop.gov.co/Public/Tendering/OpportunityDetail/Index?noticeUID=CO1.NTC.1767345&amp;isFromPublicArea=True&amp;isModal=False</t>
  </si>
  <si>
    <t>https://community.secop.gov.co/Public/Tendering/OpportunityDetail/Index?noticeUID=CO1.NTC.1761439&amp;isFromPublicArea=True&amp;isModal=False</t>
  </si>
  <si>
    <t>https://community.secop.gov.co/Public/Tendering/OpportunityDetail/Index?noticeUID=CO1.NTC.1759106&amp;isFromPublicArea=True&amp;isModal=False</t>
  </si>
  <si>
    <t>https://community.secop.gov.co/Public/Tendering/OpportunityDetail/Index?noticeUID=CO1.NTC.1760316&amp;isFromPublicArea=True&amp;isModal=False</t>
  </si>
  <si>
    <t>https://community.secop.gov.co/Public/Tendering/OpportunityDetail/Index?noticeUID=CO1.NTC.1768993&amp;isFromPublicArea=True&amp;isModal=False</t>
  </si>
  <si>
    <t>https://community.secop.gov.co/Public/Tendering/OpportunityDetail/Index?noticeUID=CO1.NTC.1759167&amp;isFromPublicArea=True&amp;isModal=False</t>
  </si>
  <si>
    <t>https://community.secop.gov.co/Public/Tendering/OpportunityDetail/Index?noticeUID=CO1.NTC.1770735&amp;isFromPublicArea=True&amp;isModal=False</t>
  </si>
  <si>
    <t>https://community.secop.gov.co/Public/Tendering/OpportunityDetail/Index?noticeUID=CO1.NTC.1761456&amp;isFromPublicArea=True&amp;isModal=False</t>
  </si>
  <si>
    <t>https://community.secop.gov.co/Public/Tendering/OpportunityDetail/Index?noticeUID=CO1.NTC.1769293&amp;isFromPublicArea=True&amp;isModal=False</t>
  </si>
  <si>
    <t>https://community.secop.gov.co/Public/Tendering/OpportunityDetail/Index?noticeUID=CO1.NTC.1770886&amp;isFromPublicArea=True&amp;isModal=False</t>
  </si>
  <si>
    <t>https://community.secop.gov.co/Public/Tendering/OpportunityDetail/Index?noticeUID=CO1.NTC.1769304&amp;isFromPublicArea=True&amp;isModal=False</t>
  </si>
  <si>
    <t>https://community.secop.gov.co/Public/Tendering/OpportunityDetail/Index?noticeUID=CO1.NTC.1777121&amp;isFromPublicArea=True&amp;isModal=False</t>
  </si>
  <si>
    <t>https://community.secop.gov.co/Public/Tendering/OpportunityDetail/Index?noticeUID=CO1.NTC.1796094&amp;isFromPublicArea=True&amp;isModal=False</t>
  </si>
  <si>
    <t>https://community.secop.gov.co/Public/Tendering/OpportunityDetail/Index?noticeUID=CO1.NTC.1789141&amp;isFromPublicArea=True&amp;isModal=False</t>
  </si>
  <si>
    <t>https://community.secop.gov.co/Public/Tendering/OpportunityDetail/Index?noticeUID=CO1.NTC.1790218&amp;isFromPublicArea=True&amp;isModal=False</t>
  </si>
  <si>
    <t>https://community.secop.gov.co/Public/Tendering/OpportunityDetail/Index?noticeUID=CO1.NTC.1800832&amp;isFromPublicArea=True&amp;isModal=False</t>
  </si>
  <si>
    <t>https://community.secop.gov.co/Public/Tendering/OpportunityDetail/Index?noticeUID=CO1.NTC.1789417&amp;isFromPublicArea=True&amp;isModal=False</t>
  </si>
  <si>
    <t>https://community.secop.gov.co/Public/Tendering/OpportunityDetail/Index?noticeUID=CO1.NTC.1819166&amp;isFromPublicArea=True&amp;isModal=False</t>
  </si>
  <si>
    <t>https://community.secop.gov.co/Public/Tendering/OpportunityDetail/Index?noticeUID=CO1.NTC.1828593&amp;isFromPublicArea=True&amp;isModal=False</t>
  </si>
  <si>
    <t>https://community.secop.gov.co/Public/Tendering/OpportunityDetail/Index?noticeUID=CO1.NTC.1821490&amp;isFromPublicArea=True&amp;isModal=False</t>
  </si>
  <si>
    <t>https://community.secop.gov.co/Public/Tendering/OpportunityDetail/Index?noticeUID=CO1.NTC.1829205&amp;isFromPublicArea=True&amp;isModal=False</t>
  </si>
  <si>
    <t>https://community.secop.gov.co/Public/Tendering/OpportunityDetail/Index?noticeUID=CO1.NTC.1837718&amp;isFromPublicArea=True&amp;isModal=False</t>
  </si>
  <si>
    <t>https://community.secop.gov.co/Public/Tendering/OpportunityDetail/Index?noticeUID=CO1.NTC.1845986&amp;isFromPublicArea=True&amp;isModal=False</t>
  </si>
  <si>
    <t>https://community.secop.gov.co/Public/Tendering/OpportunityDetail/Index?noticeUID=CO1.NTC.1856269&amp;isFromPublicArea=True&amp;isModal=False</t>
  </si>
  <si>
    <t>https://community.secop.gov.co/Public/Tendering/OpportunityDetail/Index?noticeUID=CO1.NTC.1867750&amp;isFromPublicArea=True&amp;isModal=False</t>
  </si>
  <si>
    <t>https://community.secop.gov.co/Public/Tendering/OpportunityDetail/Index?noticeUID=CO1.NTC.1873625&amp;isFromPublicArea=True&amp;isModal=False</t>
  </si>
  <si>
    <t>https://community.secop.gov.co/Public/Tendering/OpportunityDetail/Index?noticeUID=CO1.NTC.1872980&amp;isFromPublicArea=True&amp;isModal=False</t>
  </si>
  <si>
    <t>https://community.secop.gov.co/Public/Tendering/OpportunityDetail/Index?noticeUID=CO1.NTC.1883981&amp;isFromPublicArea=True&amp;isModal=False</t>
  </si>
  <si>
    <t>321-2021CPS-AG(58728)</t>
  </si>
  <si>
    <t>322-2021CPS-AG(59726)</t>
  </si>
  <si>
    <t>323-2021CPS-P (59268)</t>
  </si>
  <si>
    <t>324-2021CPS-P(58410)</t>
  </si>
  <si>
    <t>325-2021CPS-P(59281)</t>
  </si>
  <si>
    <t>326-2021CPS-P (58430)</t>
  </si>
  <si>
    <t>FDLSCD-310-2021 (58728)</t>
  </si>
  <si>
    <t>FDLSCD-311-2021(59726)</t>
  </si>
  <si>
    <t>FDLSCD-312-2021 (59268)</t>
  </si>
  <si>
    <t>FDLSCD-314-2021(59281)</t>
  </si>
  <si>
    <t>FDLSCD-315-2021 (58430)</t>
  </si>
  <si>
    <t>JULIO CESAR BERNAL RONCHAQUIRA</t>
  </si>
  <si>
    <t xml:space="preserve">Prestar los servicios de apoyo en el área de gestión del desarrollo local, para realizar el acompañamiento de las actividades relacionadas con la formación en reparación y mantenimiento de bicicletas, que hace parte del desarrollo de las acciones derivadas de presupuestos participativos de la meta de revitalización de MiPymes y/o emprendimientos potencializados dentro de las aglomeraciones económicas que fomentan el empleo y/o nuevas actividades económicas. </t>
  </si>
  <si>
    <t>MARIA ALEXANDRA MESA VALDES</t>
  </si>
  <si>
    <t>PABLO ALEXANDER TENJO VILLALBA</t>
  </si>
  <si>
    <t>Prestación de servicios profesionales como desarrollador web para realizar el desarrollo Frontend y Backend, que sean requeridos dentro del proceso de creación de la plataforma tecnológica para procesos de formación dentro del Laboratorio de Innovación digital y participativo SubaLab, en el marco del uso y apropiación TIC para la reactivación económica y social.</t>
  </si>
  <si>
    <t>https://community.secop.gov.co/Public/Tendering/OpportunityDetail/Index?noticeUID=CO1.NTC.2054208&amp;isFromPublicArea=True&amp;isModal=False</t>
  </si>
  <si>
    <t>SANTIAGO ORTEGA GONZALEZ</t>
  </si>
  <si>
    <t>LEIDY JOHANA RAMIREZ PAEZ</t>
  </si>
  <si>
    <t>327-2021SAMC(58917)</t>
  </si>
  <si>
    <t>FDLSSAMC-4-2021(58917)</t>
  </si>
  <si>
    <t>FENIX MEDIA GROUP SAS</t>
  </si>
  <si>
    <t>Contratar a monto agotable los servicios de divulgación y difusión de todas las campañas, acciones y actividades institucionales y de bien e interes público, desarrolladas por la alcaldía local de suba.</t>
  </si>
  <si>
    <t>https://community.secop.gov.co/Public/Tendering/OpportunityDetail/Index?noticeUID=CO1.NTC.2013122&amp;isFromPublicArea=True&amp;isModal=False</t>
  </si>
  <si>
    <t>Fecha de terminacion final</t>
  </si>
  <si>
    <t>Terminacion anticipada</t>
  </si>
  <si>
    <t>YURI PAOLA GONZALEZ FORERO</t>
  </si>
  <si>
    <t>PILAR PATRICIA PALOMO NEGRETTE</t>
  </si>
  <si>
    <t>FDLSCD-253-2021(55106)</t>
  </si>
  <si>
    <t>FDLSCD-313-2021(58410)</t>
  </si>
  <si>
    <t>Orden de compra</t>
  </si>
  <si>
    <t>328-2021</t>
  </si>
  <si>
    <t>329-2021CPS-P(59280)</t>
  </si>
  <si>
    <t>330-2021CPS-AG(59726)</t>
  </si>
  <si>
    <t>331-2021</t>
  </si>
  <si>
    <t>333-2021CPS-AG(59726)</t>
  </si>
  <si>
    <t>334-2021CPS-P (59763)</t>
  </si>
  <si>
    <t>335-2021</t>
  </si>
  <si>
    <t>FDLSCI-316-2021</t>
  </si>
  <si>
    <t>FDLSCD-317-2021 (59280)</t>
  </si>
  <si>
    <t>FDLSCD-318-2021(59726)</t>
  </si>
  <si>
    <t>FDLSCI-319-2021</t>
  </si>
  <si>
    <t>FDLSCI-320-2021(59944)</t>
  </si>
  <si>
    <t>FDLSCD-321-2021(59726)</t>
  </si>
  <si>
    <t>FDLSCD-322-2021 (59763)</t>
  </si>
  <si>
    <t>FDLSCI-323-2021(59896)</t>
  </si>
  <si>
    <t>320-2021 (SECOP I)</t>
  </si>
  <si>
    <t>CONVENIO INTERADMINISTRATIVO</t>
  </si>
  <si>
    <t>Apoyar jurídicamente en la sustanciación y revisión de las distintas actuaciones que requiera el Área de Gestión del Desarrollo Local para el cumplimiento de las metas del plan de desarrollo local de la vigencia y contratos de funcionamiento.</t>
  </si>
  <si>
    <t>Prestación de servicios profesionales para liderar el equipo de experimentación y acompañamiento del laboratorio de innovación digital de suba y realizar el acompañamiento pedagógico para desarrollar los procesos de formación y diseño de prototipos que contribuyan al fortalecimiento de las competencias ciudadanas de la localidad de suba, subalab, en el marco del uso y apropiación tic para la reactivación económica y social.</t>
  </si>
  <si>
    <t>Prestación de servicios profesionales para liderar el equipo de formación
del laboratorio de innovación digital de Suba y realizar el acompañamiento pedagógico para
desarrollar los procesos de formación que contribuyan al fortalecimiento de las competencias
ciudadanas de la localidad de Suba, SUBALAB, en el marco del uso y apropiación TIC para la
reactivación económica y social</t>
  </si>
  <si>
    <t>En ejecucion</t>
  </si>
  <si>
    <t>MANUEL EDUARDO BERNAL GAMBOA</t>
  </si>
  <si>
    <t>SECRETARIA DISTRITAL DE CULTURA, RECREACION Y DEPORTE SCRD Y EL INSTITUTO DISTRITAL  DE LAS ARTES  IDARTES</t>
  </si>
  <si>
    <t>Aunar esfuerzo técnicos, administrativos y financieros con el fin de desarrollar acciones articuladas entre las partes orientadas a fomentar la generación y circulación de bienes y servicios culturales, artísticos y patrimoniales, así como al fortalecimiento de los agentes de estos sectores en las localidades del Distrito Capital de acuerdo con los proyectos presentados a los fondos de Desarrollo Local</t>
  </si>
  <si>
    <t>Aunar esfuerzos técnicos, administrativos, jurídicos y financieros entre la secretaría de educación del distrito y los fondos de desarrollo local que hacen parte del distrito capital, para la implementación de un nuevo modelo inclusivo, eficiente y flexible para el acceso y la permanencia de las y los jóvenes egresados de instituciones de educación media a programas de educación superior</t>
  </si>
  <si>
    <t>SECRETARIA DE EDUCACION DEL DISTRITO</t>
  </si>
  <si>
    <t>Convenio de cooperacion</t>
  </si>
  <si>
    <t>ORGANIZACIÓN DE ESTADOS IBEROAMERICANOS PARA LA EDUCACIÓN, LA CIENCIA Y LA CULTURA (OEI)</t>
  </si>
  <si>
    <t>Aunar esfuerzos técnicos, administrativos y financieros entre el fondo de desarrollo local de suba y la organización de estados iberoamericanos para la educación, la ciencia y la cultura (oei) para implementar el modelo de ortalecimiento de organizaciones sociales, comunitarias, comunales e instancias en la localidad de suba para promover la participación incidente</t>
  </si>
  <si>
    <t>JUAN DAVID BELLO GRANADOS</t>
  </si>
  <si>
    <t>JHON ALEXANDER GARCIA CAMARGO</t>
  </si>
  <si>
    <t>Prestación de servicios profesionales para liderar el equipo de investigación y al observatorio de oportunidades del laboratorio de innovación digital de Suba, y realizar el acompañamiento pedagógico para desarrollar los procesos de formación y diseño de prototipos que contribuyan al fortalecimiento de las competencias ciudadanas de la localidad de Suba, SUBALAB, en el marco del uso y apropiación TIC para la reactivación económica y social.</t>
  </si>
  <si>
    <t>FDLSCD-324-2021 (60168)</t>
  </si>
  <si>
    <t>337-2021CPS-AG(60168)</t>
  </si>
  <si>
    <t>FDLSCD-325-2021 (59726)</t>
  </si>
  <si>
    <t>338-2021CPS-AG(59726)</t>
  </si>
  <si>
    <t>FDLSCD-326-2021(59910)</t>
  </si>
  <si>
    <t>339-2021CPS-P(59910)</t>
  </si>
  <si>
    <t>FDLSCD-328-2021(59726)</t>
  </si>
  <si>
    <t>340-2021CPS-AG(59726)</t>
  </si>
  <si>
    <t>FDLSCD-329-2021(60055)</t>
  </si>
  <si>
    <t>341-2021CPS-AG(60055)</t>
  </si>
  <si>
    <t>Aunar esfuerzos para la cooperación administrativa, técnica y económica, entre el Programa para las Naciones Unidas para el Desarrollo (PNUD) y el Fondo de Desarrollo Local de Suba, con el fin de implementar estrategias que promuevan el fortalecimiento a los emprendimientos de la economía popular de la localidad de Suba y las unidades productivas familiares y/o poblaciones dedicadas a actividades tradicionales que permiten generar ingresos (autoempleo), y el Fortalecimiento de MiPymes locales, a través de un proceso de acompañamiento especializado que permita el mejoramiento de las competencias de los empresarios y las condiciones de sus negocios y de esta forma aportar de forma significativa al cumplimiento de la agenda de reactivación económica en la Localidad, para el desarrollo de la ruta emprendimiento local y la ruta del fortalecimiento empresarial por el FDL Suba”</t>
  </si>
  <si>
    <t>EL PROGRAMA DE LAS NACIONES UNIDAS PARA EL DESARROLLO (PNUD)</t>
  </si>
  <si>
    <t>NATHALIA MOSQUERA PEDREROS</t>
  </si>
  <si>
    <t>Arrendamiento</t>
  </si>
  <si>
    <t>contratar a precios unitarios y a monto agotable los servicios de apoyo técnico en metrología legal en la modalidad de verificación de equipos e instrumentos de medición (balanzas, básculas y surtidores de combustible derivados del petróleo) para la supervisión de los mismos en establecimientos comerciales y demás espacios donde se requiera de la localidad de suba</t>
  </si>
  <si>
    <t>LABORATORIO UNIDSALUD SAS</t>
  </si>
  <si>
    <t>Selección abreviada menor cuantía</t>
  </si>
  <si>
    <t>FDLSAMC-5-2021 (59050)</t>
  </si>
  <si>
    <t>336 de 2021</t>
  </si>
  <si>
    <t>Prestar servicios técnicos como apoyo del sector deportivo en el área de gestión del desarrollo local especialmente en la atención de actividades relacionadas con la participación ciudadana de la Alcaldía Local de Suba para lograr con el cumplimiento de las metas del plan de desarrollo local de la Vigencia</t>
  </si>
  <si>
    <t>GUSTAVO ADOLFO MARTINEZ CASTRILLON</t>
  </si>
  <si>
    <t xml:space="preserve">Prestar servicios al Área de Gestión del Desarrollo local De La Alcaldía Local De Suba, especialmente como apoyo en el Almacén </t>
  </si>
  <si>
    <t>Prestar los servicios de apoyo en el área de gestión del desarrollo local, para realizar el acompañamiento de las actividades relacionadas con la formación en repostería, que hace parte del desarrollo de las acciones derivadas de presupuestos participativos de la meta de promoción de MiPymes y/o emprendimientos en procesos de reconversión hacia actividades sostenibles</t>
  </si>
  <si>
    <t>LUZ DARY PEÑA MEDINA</t>
  </si>
  <si>
    <t>Prestar servicios de apoyo en las actividades deseguridad y convivencia ciudadana y recuperación del espacio público para el logro de las metas de gestiónde la vigencia</t>
  </si>
  <si>
    <t>YEISON FABIAN SANCHEZ HERNANDEZ</t>
  </si>
  <si>
    <t>JULIANA PINTO OMAÑA</t>
  </si>
  <si>
    <t>MIRYAM JANNETH AREVALO MARTINEZ</t>
  </si>
  <si>
    <t>332-2021</t>
  </si>
  <si>
    <t>https://community.secop.gov.co/Public/Tendering/OpportunityDetail/Index?noticeUID=CO1.NTC.2069618&amp;isFromPublicArea=True&amp;isModal=False</t>
  </si>
  <si>
    <t>https://community.secop.gov.co/Public/Tendering/OpportunityDetail/Index?noticeUID=CO1.NTC.2069575&amp;isFromPublicArea=True&amp;isModal=False</t>
  </si>
  <si>
    <t>https://community.secop.gov.co/Public/Tendering/OpportunityDetail/Index?noticeUID=CO1.NTC.2070009&amp;isFromPublicArea=True&amp;isModal=False</t>
  </si>
  <si>
    <t>https://community.secop.gov.co/Public/Tendering/OpportunityDetail/Index?noticeUID=CO1.NTC.2054199&amp;isFromPublicArea=True&amp;isModal=False</t>
  </si>
  <si>
    <t>https://www.contratos.gov.co/consultas/detalleProceso.do?numConstancia=21-22-27386&amp;g-recaptcha-response=03AGdBq257iFvAJZj2QJfS3nn-If6y9SqD_w2JYU5URPzyi664BnxKcspP9oLK3NJbqvqR-9SmSy_OJV_94Cgud-WxdMdOOoXAvXCniy4R36DSxSwPOpCKP_IA124TiN2CVHpNBzMFCJ8lyZUvNKdGq_tA7QNXhOJPSqS1jAKK4UKBOuEpaZsuVjU0Lk4mCtZu5YJYKtr6F2OEVVuURSPfS4PCh8BBZ-tO92EOA_JAHahYKEmgBr0WqlXJNUxZboyq3PsFwLQqkc9wAvg-t1jx79lM1X0FgfjKr3mCNpVITFK0gVO5AgglCm5cvE3HpEW8EuT4s5Lf2HPG9d4sU7_9Z--8DnGKKos2yoOqU-GrzVWJ0U3SWJXrc4yCf3xgf0bcxCPBFNrAn5ljuNyJmbI22juMCCFkiHr94c4o2p2CyYoxXvHjUOjK4PLC2_IkcMYJieObt6-BYTmX0YnFAWVyc_p9H1glp510Xw</t>
  </si>
  <si>
    <t>https://community.secop.gov.co/Public/Tendering/OpportunityDetail/Index?noticeUID=CO1.NTC.2053544&amp;isFromPublicArea=True&amp;isModal=False</t>
  </si>
  <si>
    <t>https://community.secop.gov.co/Public/Tendering/OpportunityDetail/Index?noticeUID=CO1.NTC.2069622&amp;isFromPublicArea=True&amp;isModal=False</t>
  </si>
  <si>
    <t>https://www.contratos.gov.co/consultas/detalleProceso.do?numConstancia=21-22-27357&amp;g-recaptcha-response=03AGdBq27nOxyBe7C_y25GLyhaAMxVKlZEY2kiYDZhIxUsfVwSLD5-Y9zDHSO55U5TouErcJSaKqiCzzFdZ8Hd2Rm2z7Cc-aXAYjX5FX8ixbtKB7hV8NoTVAq3tlyF9IPpdmemnXhJAcPf_wAsiCu5LRqcqwCFCLTiKa2SBnIW5XHh8Vi-KrIdNkswjR7K0vE2V8dt4mcOYTsokw2rGNPa_wPdSlZUfF8k_mxxkMxotZuoiJy3bs6rFiHidAl48ntizgn1He4oa4qlZVDP4-OZgMCqDPXcSKPjGf6bpCs8Bb3kx8zH1G38P383WR3PqErqw3IEGI_4ABgdlmT8PGGAX7TRItYM6U1ekjdcc4LQ8qRgc1Q8UjY5mTxMSC_Y1Q0nc2RTL4BrUWOooa8c-kGcsYcbRTjgva-ho40raD4ntzZ3CXDikzvHliEsuEXfUmLy32wHlK1ZicGUhGu85B1CGFSzWFuj2AmfjQ</t>
  </si>
  <si>
    <t>https://community.secop.gov.co/Public/Tendering/OpportunityDetail/Index?noticeUID=CO1.NTC.2082268&amp;isFromPublicArea=True&amp;isModal=False</t>
  </si>
  <si>
    <t>https://community.secop.gov.co/Public/Tendering/OpportunityDetail/Index?noticeUID=CO1.NTC.2078060&amp;isFromPublicArea=True&amp;isModal=False</t>
  </si>
  <si>
    <t>https://community.secop.gov.co/Public/Tendering/OpportunityDetail/Index?noticeUID=CO1.NTC.2114431&amp;isFromPublicArea=True&amp;isModal=False</t>
  </si>
  <si>
    <t>https://community.secop.gov.co/Public/Tendering/OpportunityDetail/Index?noticeUID=CO1.NTC.2116122&amp;isFromPublicArea=True&amp;isModal=False</t>
  </si>
  <si>
    <t>https://community.secop.gov.co/Public/Tendering/OpportunityDetail/Index?noticeUID=CO1.NTC.2127149&amp;isFromPublicArea=True&amp;isModal=False</t>
  </si>
  <si>
    <t>https://community.secop.gov.co/Public/Tendering/OpportunityDetail/Index?noticeUID=CO1.NTC.2084548&amp;isFromPublicArea=True&amp;isModal=False</t>
  </si>
  <si>
    <t xml:space="preserve">INCAV COLOMBIA SAS </t>
  </si>
  <si>
    <t>INCITECO S.A.S</t>
  </si>
  <si>
    <t xml:space="preserve">ANGIE NATHALY APRAEZ OLARTE </t>
  </si>
  <si>
    <t>BIBIANA JIMENEZ CACERES</t>
  </si>
  <si>
    <t>DANIEL EDUARDO GONZALEZ GUZMAN</t>
  </si>
  <si>
    <t>Diana Carolina Socha Sánchez</t>
  </si>
  <si>
    <t>ALONSO SAENZ MONTAÑO</t>
  </si>
  <si>
    <t>LA CASA DE SUMINISTROS Y SERVICIOS S.A.S</t>
  </si>
  <si>
    <t>342-2021CPS-P(59324)</t>
  </si>
  <si>
    <t>FDLSMC-344-2021(60457)</t>
  </si>
  <si>
    <t>FDLSCI-345-2021(60315)</t>
  </si>
  <si>
    <t>FDLSMC-346-2021(60295)</t>
  </si>
  <si>
    <t>FDLSSAMC-347-2021(59789)</t>
  </si>
  <si>
    <t>348-2021CPS-AG (60427)</t>
  </si>
  <si>
    <t>349-2021CPS-AG (60260)</t>
  </si>
  <si>
    <t>350-2021CPS-AG (60260)</t>
  </si>
  <si>
    <t>351-2021CPS-AG (60260)</t>
  </si>
  <si>
    <t>352-2021CPS-AG (60260)</t>
  </si>
  <si>
    <t>353-2021CPS-P (59265)</t>
  </si>
  <si>
    <t>FDLSMC-354-2021(60517)</t>
  </si>
  <si>
    <t>FDLSCD-330-2021(59324)</t>
  </si>
  <si>
    <t>FDLSMC-6-2021(60457)</t>
  </si>
  <si>
    <t>FDLSCI-332-2021(60315)</t>
  </si>
  <si>
    <t>FDLSMC-5-2021(60295)</t>
  </si>
  <si>
    <t>FDLSSAMC-6-2021(59789)</t>
  </si>
  <si>
    <t>FDLSCD-333-2021(60427)</t>
  </si>
  <si>
    <t>FDLSCD-334-2021 (60260)</t>
  </si>
  <si>
    <t>FDLSCD-335-2021 (60260)</t>
  </si>
  <si>
    <t>FDLSCD-336-2021 (60260)</t>
  </si>
  <si>
    <t>FDLSCD-337-2021 (60260)</t>
  </si>
  <si>
    <t>FDLSCD-338-2021 (59265)</t>
  </si>
  <si>
    <t>FDLSMC-7-2021(60517)</t>
  </si>
  <si>
    <t>prestar servicios de apoyo profesional al área de gestión del desarrollo local - administrativa y financiera para adelantar las actividades que den cumplimiento a procedimientos administrativos y contables aplicables</t>
  </si>
  <si>
    <t>RECHAZADO</t>
  </si>
  <si>
    <t>Aunar esfuerzos técnicos, administrativos y financieros entre el Jardín Botánico José Celestino Mutis – JBB y el Fondo de Desarrollo Local de Suba para ejecutar actividades de promoción, fortalecimiento y manejo de coberturas vegetales en la localidad de Suba"</t>
  </si>
  <si>
    <t>EL JARDÍN BOTÁNICO DE BOGOTÁ JOSE CELESTINO MUTIS</t>
  </si>
  <si>
    <t>https://community.secop.gov.co/Public/Tendering/OpportunityDetail/Index?noticeUID=CO1.NTC.2127320&amp;isFromPublicArea=True&amp;isModal=False</t>
  </si>
  <si>
    <t>https://community.secop.gov.co/Public/Tendering/OpportunityDetail/Index?noticeUID=CO1.NTC.2130576&amp;isFromPublicArea=True&amp;isModal=False</t>
  </si>
  <si>
    <t>https://community.secop.gov.co/Public/Tendering/OpportunityDetail/Index?noticeUID=CO1.NTC.2145464&amp;isFromPublicArea=True&amp;isModal=False </t>
  </si>
  <si>
    <t>https://community.secop.gov.co/Public/Tendering/OpportunityDetail/Index?noticeUID=CO1.NTC.2146931&amp;isFromPublicArea=True&amp;isModal=False</t>
  </si>
  <si>
    <t>convenio interadministrativo</t>
  </si>
  <si>
    <t>Adquisición de desfibriladores externos automáticos (dea) para las sedes de la alcaldía local de suba</t>
  </si>
  <si>
    <t>https://community.secop.gov.co/Public/Tendering/OpportunityDetail/Index?noticeUID=CO1.NTC.2119856&amp;isFromPublicArea=True&amp;isModal=False</t>
  </si>
  <si>
    <t>Prestar servicios de apoyo a la gestión mediante labores administrativas, financieras y contables en el Área de Gestión del Desarrollo Local</t>
  </si>
  <si>
    <t>https://community.secop.gov.co/Public/Tendering/OpportunityDetail/Index?noticeUID=CO1.NTC.2152387&amp;isFromPublicArea=True&amp;isModal=False</t>
  </si>
  <si>
    <t>CHARLY LEONARDO VERGARA AGUILERA</t>
  </si>
  <si>
    <t>Prestar los servicios asistenciales como ayudantes de obra para la atención de la malla vial local, dentro del marco del programa Gestión Compartida en la localidad de Suba.</t>
  </si>
  <si>
    <t>NURY ANGELICA CUESTAS GUARNIZO</t>
  </si>
  <si>
    <t>Prestar los servicios asistenciales como ayudantes de obra para la atención de la malla vial local, dentro del marco del programa Gestión Compartida en la localidad de Suba</t>
  </si>
  <si>
    <t>355-2021CPS-AG(60574)</t>
  </si>
  <si>
    <t>356-2021CPS-AG(60574)</t>
  </si>
  <si>
    <t>357-2021CPS-AG(60574)</t>
  </si>
  <si>
    <t>358-2021CPS-AG(60574)</t>
  </si>
  <si>
    <t>359-2021CPS-AG(60574)</t>
  </si>
  <si>
    <t>360-2021CPS-P(60412)</t>
  </si>
  <si>
    <t>361-2021CPS-AG(60701)</t>
  </si>
  <si>
    <t>362-2021CPS-P(60699)</t>
  </si>
  <si>
    <t>363-2021CPS-AG(60463)</t>
  </si>
  <si>
    <t>364-2021CPS-AG (60463)</t>
  </si>
  <si>
    <t>365-2021CPS-AG (60463)</t>
  </si>
  <si>
    <t>366-2021CPS-AG (60463)</t>
  </si>
  <si>
    <t>367-2021CPS-AG (60463)</t>
  </si>
  <si>
    <t>368-2021CPS-AG (60463)</t>
  </si>
  <si>
    <t>370-2021CPS-AG (60463)</t>
  </si>
  <si>
    <t>FDLSMC-371-2021(60457)</t>
  </si>
  <si>
    <t>FDLSCI-372-2021(61060)</t>
  </si>
  <si>
    <t>FDLSCD-339-2021(60574)</t>
  </si>
  <si>
    <t>FDLSCD-340-2021(60574)</t>
  </si>
  <si>
    <t>FDLSCD-341-2021(60574)</t>
  </si>
  <si>
    <t>FDLSCD-342-2021(60574)</t>
  </si>
  <si>
    <t>FDLSCD-343-2021(60574)</t>
  </si>
  <si>
    <t>FDLSCD-344-2021(60412)</t>
  </si>
  <si>
    <t>FDLSCD-345-2021(60701)</t>
  </si>
  <si>
    <t>FDLSCD-346-2021(60699)</t>
  </si>
  <si>
    <t>FDLSCD-347-2021 (60463)</t>
  </si>
  <si>
    <t>FDLSCD-348-2021 (60463)</t>
  </si>
  <si>
    <t>FDLSCD-349-2021 (60463)</t>
  </si>
  <si>
    <t>FDLSCD-350-2021 (60463)</t>
  </si>
  <si>
    <t>FDLSCD-351-2021 (60463)</t>
  </si>
  <si>
    <t>FDLSCD-352-2021 (60463)</t>
  </si>
  <si>
    <t>FDLSCD-353-2021 (60463)</t>
  </si>
  <si>
    <t>FDLSCD-354-2021 (60463)</t>
  </si>
  <si>
    <t>FDLSCI-355-2021(61060)</t>
  </si>
  <si>
    <t>FEC SUMINISTROS Y SERVICIOS SAS</t>
  </si>
  <si>
    <t>Contratar la adquisición de elementos de protección personal y seguridad industrial requeridos para la ejecución de actividades de adecuación y recuperación de malla vial y espacio público de la localidad de suba</t>
  </si>
  <si>
    <t>343-2021CPS-P(60863)</t>
  </si>
  <si>
    <t>FDLSCD-331-2021(60863)</t>
  </si>
  <si>
    <t>Prestar sus servicios profesionales en el área de Gestión de Desarrollo Local de la Alcaldía Local de Suba, para la verificación e implementación de actividades para realizar la cartografía social del Sector Local de Cultura, conforme los lineamientos metodológicos establecidos para tal fin</t>
  </si>
  <si>
    <t>https://community.secop.gov.co/Public/Tendering/OpportunityDetail/Index?noticeUID=CO1.NTC.2175087&amp;isFromPublicArea=True&amp;isModal=False</t>
  </si>
  <si>
    <t>Obra</t>
  </si>
  <si>
    <t>contratar mediante el sistema de precios unitarios y a monto agotable las obras de demolición o restitución ordenadas mediante actos administrativos debidamente ejecutoriados en cumplimiento de las decisiones policivas emitidas por autoridad competente por contravenir las normas urbanísticas o por ocupar indebidamente el espacio público, así como las ordenadas en los operativos de hechos notorios de ocupación indebida del espacio público</t>
  </si>
  <si>
    <t>https://community.secop.gov.co/Public/Tendering/OpportunityDetail/Index?noticeUID=CO1.NTC.2160327&amp;isFromPublicArea=True&amp;isModal=False</t>
  </si>
  <si>
    <t>https://community.secop.gov.co/Public/Tendering/OpportunityDetail/Index?noticeUID=CO1.NTC.2160355&amp;isFromPublicArea=True&amp;isModal=False</t>
  </si>
  <si>
    <t>https://community.secop.gov.co/Public/Tendering/OpportunityDetail/Index?noticeUID=CO1.NTC.2160808&amp;isFromPublicArea=True&amp;isModal=False</t>
  </si>
  <si>
    <t>https://community.secop.gov.co/Public/Tendering/OpportunityDetail/Index?noticeUID=CO1.NTC.2160762&amp;isFromPublicArea=True&amp;isModal=False</t>
  </si>
  <si>
    <t>prestar servicios de apoyo a la gestión para la ejecución y seguimiento de las acciones que permitan dar cumplimiento a las iniciativas postuladas en la estrategia de separación de residuos y reciclaje, en el proceso de presupuestos participativos; con el propósito de lograr las metas del plan de desarrollo local de la vigencia 2021 en materia ambiental</t>
  </si>
  <si>
    <t>BLANCA LUCIA  SALAZAR VILLEGAS</t>
  </si>
  <si>
    <t>Firmada</t>
  </si>
  <si>
    <t>https://community.secop.gov.co/Public/Tendering/OpportunityDetail/Index?noticeUID=CO1.NTC.2170041&amp;isFromPublicArea=True&amp;isModal=False</t>
  </si>
  <si>
    <t>CINDY ESMERALDA GARZON CARDOZO</t>
  </si>
  <si>
    <t>https://community.secop.gov.co/Public/Tendering/OpportunityDetail/Index?noticeUID=CO1.NTC.2170672&amp;isFromPublicArea=True&amp;isModal=False</t>
  </si>
  <si>
    <t>GISETH PAOLA RAMIREZ PINZON</t>
  </si>
  <si>
    <t>Prestar servicios de apoyo a la gestión para la ejecución y seguimiento de las acciones que permitan dar cumplimiento a las iniciativas postuladas en la estrategia de separación de residuos y reciclaje, en el proceso de presupuestos participativos; con el propósito de lograr las metas del Plan de Desarrollo Local de la vigencia 2021 en materia ambiental.</t>
  </si>
  <si>
    <t>https://community.secop.gov.co/Public/Tendering/OpportunityDetail/Index?noticeUID=CO1.NTC.2173092&amp;isFromPublicArea=True&amp;isModal=False</t>
  </si>
  <si>
    <t>JUAN CARLOS CARREÑO RODRIGUEZ</t>
  </si>
  <si>
    <t>prestar servicios de apoyo a la gestión para la ejecución y seguimiento de las acciones que permitan dar cumplimiento a las iniciativas postuladas en la estrategia de separación de residuos y reciclaje, en el proceso de presupuestos participativos; con el propósito de lograr las metas del plan de desarrollo local de la vigencia 2021 en materia ambiental.</t>
  </si>
  <si>
    <t>https://community.secop.gov.co/Public/Tendering/OpportunityDetail/Index?noticeUID=CO1.NTC.2173230&amp;isFromPublicArea=True&amp;isModal=False</t>
  </si>
  <si>
    <t>VANESSA LEÓN MARTÍNEZ</t>
  </si>
  <si>
    <t>https://community.secop.gov.co/Public/Tendering/OpportunityDetail/Index?noticeUID=CO1.NTC.2185332&amp;isFromPublicArea=True&amp;isModal=False</t>
  </si>
  <si>
    <t>Prestar los servicios profesionales en el área de gestión del desarrollo local para el cumplimiento de las metas del plan de desarrollo local de la vigencia y atender las competencias ambientales propias de la Alcaldía Local de Suba.</t>
  </si>
  <si>
    <t>Ejecucion</t>
  </si>
  <si>
    <t>https://community.secop.gov.co/Public/Tendering/ContractNoticePhases/View?PPI=CO1.PPI.14626522&amp;isFromPublicArea=True&amp;isModal=False</t>
  </si>
  <si>
    <t>MARÍA DEL PILAR GUTIERREZ RAMIREZ</t>
  </si>
  <si>
    <t>prestar servicios de apoyo a la gestión para el seguimiento del cumplimiento de los procedimientos administrativos, operativos y técnicos del proyecto – reto local – y los asociados a la inclusión social y seguridad económica en la localidad de suba</t>
  </si>
  <si>
    <t>SONIA LISETH GÓMEZ CACERES</t>
  </si>
  <si>
    <t>prestar los servicios profesionales para la operación, seguimiento y cumplimiento de los procedimientos administrativos, operativos y técnicos del proyecto – reto local – y los asociados a la inclusión social y seguridad económica en la localidad de suba</t>
  </si>
  <si>
    <t>https://community.secop.gov.co/Public/Tendering/OpportunityDetail/Index?noticeUID=CO1.NTC.2174048&amp;isFromPublicArea=True&amp;isModal=False</t>
  </si>
  <si>
    <t>FDLSCD-356-2021 (60615)</t>
  </si>
  <si>
    <t>FDLSCD-357-2021(60171)</t>
  </si>
  <si>
    <t>FDLSCD-358-2021(60463)</t>
  </si>
  <si>
    <t>FDLSCD-359-2021(60463)</t>
  </si>
  <si>
    <t>FDLSCD-360-2021(60463)</t>
  </si>
  <si>
    <t>FDLSCD-361-2021(60463)</t>
  </si>
  <si>
    <t>FDLSCD-362-2021 (61132)</t>
  </si>
  <si>
    <t>373-2021CPS-P(60615)</t>
  </si>
  <si>
    <t>374-2021CPS-P(60171)</t>
  </si>
  <si>
    <t>375-2021CPS-AG (60463)</t>
  </si>
  <si>
    <t>376-2021CPS-AG(60463)</t>
  </si>
  <si>
    <t>377-2021CPS-AG(60463)</t>
  </si>
  <si>
    <t>378-2021CPS-AG (60463)</t>
  </si>
  <si>
    <t>379-2021CPS-P (61132)</t>
  </si>
  <si>
    <t>Prestar servicios de apoyo en las actividades de planeación y ejecución de los procesos ciudadanos de educación ambiental-PROCEDA, para el logro de las metas del Plan de Desarrollo Local de vigencia en materia ambiental.</t>
  </si>
  <si>
    <t>LUZ ANGELA CADENA FERNANDEZ</t>
  </si>
  <si>
    <t>LAURA CATALINA MARTINEZ CASTILLO</t>
  </si>
  <si>
    <t>RODRIGO MUTIS RANGEL</t>
  </si>
  <si>
    <t>Prestar servicios de apoyo en las actividades de planeación y ejecución de los procesos ciudadanos de educación ambiental-PROCEDA, para el logro de las metas del Plan de Desarrollo Local de vigencia en materia ambiental</t>
  </si>
  <si>
    <t>https://community.secop.gov.co/Public/Tendering/OpportunityDetail/Index?noticeUID=CO1.NTC.2183538&amp;isFromPublicArea=True&amp;isModal=False</t>
  </si>
  <si>
    <t>https://community.secop.gov.co/Public/Tendering/OpportunityDetail/Index?noticeUID=CO1.NTC.2181418&amp;isFromPublicArea=True&amp;isModal=False</t>
  </si>
  <si>
    <t>SANDRA LILIANA QUINTANILLA ORDOÑEZ</t>
  </si>
  <si>
    <t>LUZ YORMARY NIÑO</t>
  </si>
  <si>
    <t>https://community.secop.gov.co/Public/Tendering/OpportunityDetail/Index?noticeUID=CO1.NTC.2178393&amp;isFromPublicArea=True&amp;isModal=False</t>
  </si>
  <si>
    <t>JOSE ANTONIO CASTRO AVILA</t>
  </si>
  <si>
    <t>prestar servicios de apoyo en las actividades de planeación y ejecución de los procesos ciudadanos de educación ambiental -proceda-, para el logro de las metas del plan de desarrollo local de vigencia en materia ambiental.</t>
  </si>
  <si>
    <t>https://community.secop.gov.co/Public/Tendering/OpportunityDetail/Index?noticeUID=CO1.NTC.2186740&amp;isFromPublicArea=True&amp;isModal=False</t>
  </si>
  <si>
    <t>LEIDY JOHANNA GOMEZ</t>
  </si>
  <si>
    <t>prestar servicios de apoyo en las actividades de planeación y ejecución de los procesos ciudadanos de educación ambiental -proceda-, para el logro de las metas del plan de desarrollo local de vigencia en materia ambiental</t>
  </si>
  <si>
    <t>https://community.secop.gov.co/Public/Tendering/ContractNoticePhases/View?PPI=CO1.PPI.14646392&amp;isFromPublicArea=True&amp;isModal=False</t>
  </si>
  <si>
    <t>369-2021CPS-AG(60453)</t>
  </si>
  <si>
    <t>JUAN CARLOS CAYCEDO CONZALEZ</t>
  </si>
  <si>
    <t>https://community.secop.gov.co/Public/Tendering/OpportunityDetail/Index?noticeUID=CO1.NTC.2181263&amp;isFromPublicArea=True&amp;isModal=False</t>
  </si>
  <si>
    <t>MULTIREPUESTOS BOSA INTERNACIONAL S.A.S</t>
  </si>
  <si>
    <t>Adquisición de tapabocas desechables, para el control de riesgo de contagio ante la emergencia epidemiologica presentada por el covid-19, en funcionarios y contratistas de la alcaldia local de suba; en el desarrollo de actividades misionales, administrativas y operativas</t>
  </si>
  <si>
    <t>https://community.secop.gov.co/Public/Tendering/OpportunityDetail/Index?noticeUID=CO1.NTC.2128324&amp;isFromPublicArea=True&amp;isModal=False</t>
  </si>
  <si>
    <t>Convenio interadministrativo</t>
  </si>
  <si>
    <t>INSTITUTO DE EXTENSIÓN Y EDUCACIÓN PARA EL TRABAJO Y DESARROLLO HUMANO -IDEXUD DE LA UNIVERSIDAD DISTRITAL FRANCISCO JOSÉ DE CALDAS.</t>
  </si>
  <si>
    <t>aunar esfuerzos técnicos, administrativos y financieros entre el instituto de extensión y educación para el trabajo y el desarrollo humano idexud de la universidad distrital francisco josé de caldas y la alcaldía local de suba para la implementación de 14 procedas y el desarrollo de una estrategia local de cultura ambiental en la localidad de suba que impacte la comunidad en procesos de separación en la fuente</t>
  </si>
  <si>
    <t>https://community.secop.gov.co/Public/Tendering/ContractNoticePhases/View?PPI=CO1.PPI.14635505&amp;isFromPublicArea=True&amp;isModal=False</t>
  </si>
  <si>
    <t>prestar los servicios profesionales para el desarrollo de las actividades relacionadas con la reactivación económica de la localidad, en concordancia con las metas de plan de desarrollo para el área de gestión de desarrollo local de la alcaldía local de suba</t>
  </si>
  <si>
    <t>https://community.secop.gov.co/Public/Tendering/OpportunityDetail/Index?noticeUID=CO1.NTC.2186881&amp;isFromPublicArea=True&amp;isModal=False</t>
  </si>
  <si>
    <t>NUBIA MENDOZA LOBO</t>
  </si>
  <si>
    <t>prestar servicios profesionales en el área de gestión del desarrollo local de la alcaldía local de suba en temas de planeación, para lograr el cumplimiento de las metas del plan de desarrollo local de la vigencia.</t>
  </si>
  <si>
    <t>https://community.secop.gov.co/Public/Tendering/OpportunityDetail/Index?noticeUID=CO1.NTC.2186869&amp;isFromPublicArea=True&amp;isModal=False</t>
  </si>
  <si>
    <t>PATRICIA MORENO GUERRERO</t>
  </si>
  <si>
    <t>prestar servicios de apoyo en las actividades de planeación y ejecución de los procesos ciudadanos de educación ambiental-proceda, para el logro de las metas del plan de desarrollo local de vigencia en materia ambiental.</t>
  </si>
  <si>
    <t>https://community.secop.gov.co/Public/Tendering/OpportunityDetail/Index?noticeUID=CO1.NTC.2185647&amp;isFromPublicArea=True&amp;isModal=False</t>
  </si>
  <si>
    <t>MANUEL FERNANDO PEÑUELA VELASQUEZ</t>
  </si>
  <si>
    <t>prestar servicios de apoyo en las actividades de planeación y ejecución de los procesos ciudadanos de educación ambiental-proceda, para el logro de las metas del plan de desarrollo local de vigencia en materia ambiental</t>
  </si>
  <si>
    <t>https://community.secop.gov.co/Public/Tendering/OpportunityDetail/Index?noticeUID=CO1.NTC.2195147&amp;isFromPublicArea=True&amp;isModal=False</t>
  </si>
  <si>
    <t>JOSE MIGUEL BARAJAS LEMUS</t>
  </si>
  <si>
    <t>https://community.secop.gov.co/Public/Tendering/ContractNoticePhases/View?PPI=CO1.PPI.14712526&amp;isFromPublicArea=True&amp;isModal=False</t>
  </si>
  <si>
    <t>JOSE RICARDO DIAZ MORA</t>
  </si>
  <si>
    <t>https://community.secop.gov.co/Public/Tendering/OpportunityDetail/Index?noticeUID=CO1.NTC.2184122&amp;isFromPublicArea=True&amp;isModal=False</t>
  </si>
  <si>
    <t>380-2021CPS-AG (60463)</t>
  </si>
  <si>
    <t>382-2021CPS-P (60415)</t>
  </si>
  <si>
    <t>383-2021CPS-P (60415)</t>
  </si>
  <si>
    <t>385-2021CPS-P (60415)</t>
  </si>
  <si>
    <t>392-2021CPS-P(61028)</t>
  </si>
  <si>
    <t>FDLSCD-363-2021 (60463)</t>
  </si>
  <si>
    <t>FDLSCD-365-2021 (60415)</t>
  </si>
  <si>
    <t>FDLSCD-366-2021(60415)</t>
  </si>
  <si>
    <t>FDLSCD-367-2021(60415)</t>
  </si>
  <si>
    <t>FDLSCD-368-2021 (60415)</t>
  </si>
  <si>
    <t>FDLSCD-375-2021(61028)</t>
  </si>
  <si>
    <t xml:space="preserve">JAC RINCON SECTOR LA ESCUELA </t>
  </si>
  <si>
    <t xml:space="preserve">JAC URBANIZACIÓN LONDRES </t>
  </si>
  <si>
    <t xml:space="preserve">JAC URBANIZACION EL LAGUITO </t>
  </si>
  <si>
    <t xml:space="preserve">JAC SAN CARLOS DE TIBABUYES </t>
  </si>
  <si>
    <t xml:space="preserve">JAC EL JAPON </t>
  </si>
  <si>
    <t>FDLSCDC-369-2021</t>
  </si>
  <si>
    <t>FDLSCDC-370-2021</t>
  </si>
  <si>
    <t>FDLSCDC-371-2021</t>
  </si>
  <si>
    <t>FDLSCDC-372-2021</t>
  </si>
  <si>
    <t>FDLSCDC-373-2021</t>
  </si>
  <si>
    <t>FDLSCDC-374-2021</t>
  </si>
  <si>
    <t>386-2021-COMODATO</t>
  </si>
  <si>
    <t>387-2021-COMODATO</t>
  </si>
  <si>
    <t>388-2021-COMODATO</t>
  </si>
  <si>
    <t>389-2021-COMODATO</t>
  </si>
  <si>
    <t>390-2021-COMODATO</t>
  </si>
  <si>
    <t>391-2021-COMODATO</t>
  </si>
  <si>
    <t>prestación de servicios profesionales para desarrollar los procesos de formación que contribuyan al fortalecimiento de las competencias ciudadanas de la localidad de suba, subalab, en el marco del uso y apropiación tic para la reactivación económica y social</t>
  </si>
  <si>
    <t xml:space="preserve"> SEGUNDO GUSTAVO GONZALEZ QUIÑONES</t>
  </si>
  <si>
    <t>apoyar técnicamente las distintas etapas de los procesos de competencia de la alcaldía local para la depuración de actuaciones administrativas</t>
  </si>
  <si>
    <t>https://community.secop.gov.co/Public/Tendering/OpportunityDetail/Index?noticeUID=CO1.NTC.2132349&amp;isFromPublicArea=True&amp;isModal=False</t>
  </si>
  <si>
    <t>https://community.secop.gov.co/Public/Tendering/OpportunityDetail/Index?noticeUID=CO1.NTC.2178597&amp;isFromPublicArea=True&amp;isModal=False</t>
  </si>
  <si>
    <t>https://community.secop.gov.co/Public/Tendering/OpportunityDetail/Index?noticeUID=CO1.NTC.2177986&amp;isFromPublicArea=True&amp;isModal=False</t>
  </si>
  <si>
    <t>https://community.secop.gov.co/Public/Tendering/OpportunityDetail/Index?noticeUID=CO1.NTC.2182404&amp;isFromPublicArea=True&amp;isModal=False</t>
  </si>
  <si>
    <t>381-2021CPS-AG(60416)</t>
  </si>
  <si>
    <t>FDLSCD-364-2021(60416</t>
  </si>
  <si>
    <t>prestar servicios de apoyo en el trámite de despachos comisorios de la alcaldía local de suba.</t>
  </si>
  <si>
    <t>https://community.secop.gov.co/Public/Tendering/OpportunityDetail/Index?noticeUID=CO1.NTC.2197282&amp;isFromPublicArea=True&amp;isModal=False</t>
  </si>
  <si>
    <t>https://community.secop.gov.co/Public/Tendering/OpportunityDetail/Index?noticeUID=CO1.NTC.2200214&amp;isFromPublicArea=True&amp;isModal=False</t>
  </si>
  <si>
    <t>https://community.secop.gov.co/Public/Tendering/OpportunityDetail/Index?noticeUID=CO1.NTC.2204238&amp;isFromPublicArea=True&amp;isModal=False</t>
  </si>
  <si>
    <t>https://community.secop.gov.co/Public/Tendering/OpportunityDetail/Index?noticeUID=CO1.NTC.2198774&amp;isFromPublicArea=True&amp;isModal=False</t>
  </si>
  <si>
    <t>https://community.secop.gov.co/Public/Tendering/OpportunityDetail/Index?noticeUID=CO1.NTC.2199242&amp;isFromPublicArea=True&amp;isModal=False</t>
  </si>
  <si>
    <t>384-2021CPS-AG (60463)</t>
  </si>
  <si>
    <t>BLANCA NATALIA RODRIGUEZ PINILLA</t>
  </si>
  <si>
    <t>https://community.secop.gov.co/Public/Tendering/OpportunityDetail/Index?noticeUID=CO1.NTC.2201585&amp;isFromPublicArea=True&amp;isModal=False</t>
  </si>
  <si>
    <t xml:space="preserve">JUNTA DE ACCIÓN COMUNAL DEL BARRIO PRADO PINZÓN DE LA LOCALIDAD SUBA. </t>
  </si>
  <si>
    <t>El COMODATARIO recibe del COMODANTE en préstamo de uso a título gratuito y con cargo a restituir los bienes muebles de propiedad única y exclusiva del FONDO DE DESARROLLO LOCAL DE SUBA, sobre los cuales no pesa ningún gravamen o limitación alguna, mismos que se describen con las características y demás especificaciones en el alcance del objeto, para identificarlos en forma clara y precisa</t>
  </si>
  <si>
    <t>393-2021CPS-AG(61257)</t>
  </si>
  <si>
    <t>394-2021CPS-P (61251)</t>
  </si>
  <si>
    <t>395-2021CPS-P(60876)</t>
  </si>
  <si>
    <t>396-2021CPS-P(60876)</t>
  </si>
  <si>
    <t>398-2021CPS-P(60876)</t>
  </si>
  <si>
    <t>400-2021CPS-P (60414)</t>
  </si>
  <si>
    <t>401-2021CPS-P (60878)</t>
  </si>
  <si>
    <t>402-2021CPS-P (60878)</t>
  </si>
  <si>
    <t>403-2021CPS-P (60878)</t>
  </si>
  <si>
    <t>404-2021CPS-P (60878)</t>
  </si>
  <si>
    <t>405-2021CPS-P (60878)</t>
  </si>
  <si>
    <t>406-2021CPS-P(60879)</t>
  </si>
  <si>
    <t>407-2021CPS-P(60879)</t>
  </si>
  <si>
    <t>408-2021CPS-P(60879)</t>
  </si>
  <si>
    <t>409-2021CPS-P(60879)</t>
  </si>
  <si>
    <t>410-2021CPS-P(60879)</t>
  </si>
  <si>
    <t>411-2021CPS-P(60879)</t>
  </si>
  <si>
    <t>414-2021CPS-P(60879)</t>
  </si>
  <si>
    <t>415-2021CPS-P(60879)</t>
  </si>
  <si>
    <t>416-2021CPS-P(60879)</t>
  </si>
  <si>
    <t>417-2021CPS-P(60879)</t>
  </si>
  <si>
    <t>418-2021CPS-P(60879)</t>
  </si>
  <si>
    <t>419-2021CPS-P(60879)</t>
  </si>
  <si>
    <t>420-2021CPS-P(60880)</t>
  </si>
  <si>
    <t>421-2021CPS-P(60880)</t>
  </si>
  <si>
    <t>422-2021CPS-P(60881)</t>
  </si>
  <si>
    <t>423-2021CPS-P(60881)</t>
  </si>
  <si>
    <t>424-2021CPS-P(60882)</t>
  </si>
  <si>
    <t>425-2021PS(60598)</t>
  </si>
  <si>
    <t>428-2021CI(IDT-331)</t>
  </si>
  <si>
    <t>FDLSCD-376-2021(61257)</t>
  </si>
  <si>
    <t>FDLSCD-377-2021 (61251)</t>
  </si>
  <si>
    <t>FDLSCD-378-2021(60876)</t>
  </si>
  <si>
    <t>FDLSCD-379-2021(60876)</t>
  </si>
  <si>
    <t>FDLSCD-381-2021(60876)</t>
  </si>
  <si>
    <t>FDLSCD-383-2021 (60414)</t>
  </si>
  <si>
    <t>FDLSCD-384-2021 (60878)</t>
  </si>
  <si>
    <t>FDLSCD-385-2021 (60878)</t>
  </si>
  <si>
    <t>FDLSCD-386-2021 (60878)</t>
  </si>
  <si>
    <t>FDLSCD-387-2021 (60878)</t>
  </si>
  <si>
    <t>FDLSCD-388-2021 (60878)</t>
  </si>
  <si>
    <t>FDLSCD-389-2021(60879)</t>
  </si>
  <si>
    <t>FDLSCD-390-2021(60879)</t>
  </si>
  <si>
    <t>FDLSCD-391-2021(60879)</t>
  </si>
  <si>
    <t>FDLSCD-392-2021(60879)</t>
  </si>
  <si>
    <t>FDLSCD-393-2021(60879)</t>
  </si>
  <si>
    <t>FDLSCD-394-2021(60879)</t>
  </si>
  <si>
    <t>FDLSCD-395-2021(60879)</t>
  </si>
  <si>
    <t>FDLSCD-396-2021(60879)</t>
  </si>
  <si>
    <t>FDLSCD-397-2021(60879)</t>
  </si>
  <si>
    <t>FDLSCD-399-2021(60879)</t>
  </si>
  <si>
    <t>FDLSCD-400-2021(60879)</t>
  </si>
  <si>
    <t>FDLSCD-401-2021(60879)</t>
  </si>
  <si>
    <t>FDLSCD-402-2021(60879)</t>
  </si>
  <si>
    <t>FDLSCD-403-2021(60880)</t>
  </si>
  <si>
    <t>FDLSCD-404-2021(60880)</t>
  </si>
  <si>
    <t>FDLSCD-405-2021(60881)</t>
  </si>
  <si>
    <t>FDLSCD-406-2021(60881)</t>
  </si>
  <si>
    <t>FDLSCS-407-2021(60882)</t>
  </si>
  <si>
    <t>FDLSSAMC-9-2021(60598)</t>
  </si>
  <si>
    <t>FDLSCI-408-2021(IDT-331)</t>
  </si>
  <si>
    <t xml:space="preserve">MIGUEL ANGEL VALLEJO BURGOS </t>
  </si>
  <si>
    <t xml:space="preserve">BIG MEDIA PUBLICIDAD S.A.S </t>
  </si>
  <si>
    <t>DIEGO FERNANDO FERMIN NAVIA</t>
  </si>
  <si>
    <t>prestar los servicios profesionales para apoyar financieramente en los procesos de contratación y ejecución contractual que se adelanten en el fondo de desarrollo local de suba</t>
  </si>
  <si>
    <t>https://community.secop.gov.co/Public/Tendering/OpportunityDetail/Index?noticeUID=CO1.NTC.2199117&amp;isFromPublicArea=True&amp;isModal=False</t>
  </si>
  <si>
    <t>Minima cuantia</t>
  </si>
  <si>
    <t>Terminacion Anticipada</t>
  </si>
  <si>
    <t>https://community.secop.gov.co/Public/Tendering/OpportunityDetail/Index?noticeUID=CO1.NTC.2084331&amp;isFromPublicArea=True&amp;isModal=False</t>
  </si>
  <si>
    <t>Presentación de observaciones
https://community.secop.gov.co/Public/Tendering/OpportunityDetail/Index?noticeUID=CO1.NTC.2010845&amp;isFromPublicArea=True&amp;isModal=False
Manifestación de interés (Menor Cuantía)
https://community.secop.gov.co/Public/Tendering/OpportunityDetail/Index?noticeUID=CO1.NTC.2034870&amp;isFromPublicArea=True&amp;isModal=False
Presentación de oferta
https://community.secop.gov.co/Public/Tendering/OpportunityDetail/Index?noticeUID=CO1.NTC.2049921&amp;isFromPublicArea=True&amp;isModal=False</t>
  </si>
  <si>
    <t>Presentación de observaciones
https://community.secop.gov.co/Public/Tendering/OpportunityDetail/Index?noticeUID=CO1.NTC.2070773&amp;isFromPublicArea=True&amp;isModal=False
Manifestación de interés (Menor Cuantía)
https://community.secop.gov.co/Public/Tendering/OpportunityDetail/Index?noticeUID=CO1.NTC.2096158&amp;isFromPublicArea=True&amp;isModal=False
Presentación de oferta
https://community.secop.gov.co/Public/Tendering/OpportunityDetail/Index?noticeUID=CO1.NTC.2111688&amp;isFromPublicArea=True&amp;isModal=False</t>
  </si>
  <si>
    <t>https://community.secop.gov.co/Public/Tendering/OpportunityDetail/Index?noticeUID=CO1.NTC.2200537&amp;isFromPublicArea=True&amp;isModal=False</t>
  </si>
  <si>
    <t>https://community.secop.gov.co/Public/Tendering/OpportunityDetail/Index?noticeUID=CO1.NTC.2077822&amp;isFromPublicArea=True&amp;isModal=False</t>
  </si>
  <si>
    <t>399-2021CPS-P (60876)</t>
  </si>
  <si>
    <t>FDLSCD-382-2021 (60876)</t>
  </si>
  <si>
    <t>apoyar la gestión documental de la alcaldía local en la implementación de los procesos de clasificación, ordenación, selección natural, foliación, identificación, levantamiento de inventarios, almacenamiento y aplicación de protocolos de eliminación y transferencias documentales</t>
  </si>
  <si>
    <t>CRISTIAN FELIPE AFRICANO QUIROGA</t>
  </si>
  <si>
    <t>KATHERIN LISETH NIETO MEDINA</t>
  </si>
  <si>
    <t>Prestación de Servicios como Profesional en Medios Audiovisuales para la
elaboración, producción y posproducción de contenido audiovisual para apoyar al equipo del
Laboratorio de Innovación digital y participativo de la localidad de Suba: SUBALAB, en el marco del
uso y apropiación TIC para la reactivación económica y social</t>
  </si>
  <si>
    <t>apoyar técnicamente las distintas etapas de los procesos de competencia de las inspecciones de policía de la localidad, según reparto.</t>
  </si>
  <si>
    <t>Prestación de Servicios para Apoyar jurídicamente la ejecución de las acciones requeridas para el trámite e impulso procesal de las actuaciones contravencionales y/o querellas que cursen en las Inspecciones de Policía de la Localidad.</t>
  </si>
  <si>
    <t>apoyar jurídicamente la ejecución de las acciones requeridas para la depuración de las actuaciones administrativas que cursan en la alcaldía local</t>
  </si>
  <si>
    <t>apoyar técnicamente las distintas etapas de los procesos de competencia de las inspecciones de policía de la localidad, según reparto</t>
  </si>
  <si>
    <t>Prestación de Servicios para Apoyar jurídicamente la ejecución de las acciones requeridas para el trámite e impulso procesal de las actuaciones contravencionales y/o querellas que cursen en las Inspecciones de Policía de la Localidad</t>
  </si>
  <si>
    <t>apoyar jurídicamente la ejecución de las acciones requeridas para la depuración de las actuaciones administrativas que cursan en la alcaldía local.</t>
  </si>
  <si>
    <t>Prestar los servicios Profesionales especializados para coordinar, liderar y asesorar los planes y estrategias de comunicación interna y externa para la divulgación de los programas, proyectos y actividades de la Alcaldía Local de Suba</t>
  </si>
  <si>
    <t>FDLSAMC-426-2021(60445)</t>
  </si>
  <si>
    <t>FDLSSAMC-8-2021(60445)</t>
  </si>
  <si>
    <t>prestar los servicios de divulgación de la gestión institucional, a traves de medios de comunicación de cobertura distrital y local.</t>
  </si>
  <si>
    <t>429-2021CI(IDRD-002590)</t>
  </si>
  <si>
    <t>430-2021SUM(60757)</t>
  </si>
  <si>
    <t>431-2021SUM(60757)</t>
  </si>
  <si>
    <t>FDLSCI-409-2021(IDRD-002590)</t>
  </si>
  <si>
    <t>FDLSSASI-2-2021(60757)</t>
  </si>
  <si>
    <t>SEMTOL, ASESORÍAS Y SUMINISTROS</t>
  </si>
  <si>
    <t xml:space="preserve">COMERCIALIZADORA ELECTROMERO S.A.S., </t>
  </si>
  <si>
    <t>JEM SUPPLIES SAS</t>
  </si>
  <si>
    <t>FDLSSAMC-10-2021(60579)</t>
  </si>
  <si>
    <t>FDLSSAM-427-2021(60579)</t>
  </si>
  <si>
    <t>adquisición de prendas de dotación para el programa “reto local jovenes y entornos seguros” en la localidad de suba.</t>
  </si>
  <si>
    <t>suministrar kits con elementos e insumos necesarios para la implementación de 14 procedas y para el desarrollo de una estrategia local de cultura ambiental en la localidad de suba que impacte la comunidad en procesos de separación en la fuente</t>
  </si>
  <si>
    <t>prestación de servicios logísticos para el desarrollo operativo del programa “reto local jovenes y entornos seguros” en la localidad de suba</t>
  </si>
  <si>
    <t>suministrar kits con elementos e insumos necesarios para la implementación de 14 procedas y para el desarrollo de una estrategia local de cultura ambiental en la localidad de suba que impacte la comunidad en procesos de separación en la fuente.</t>
  </si>
  <si>
    <t>https://community.secop.gov.co/Public/Tendering/OpportunityDetail/Index?noticeUID=CO1.NTC.2205296&amp;isFromPublicArea=True&amp;isModal=False</t>
  </si>
  <si>
    <t>Aunar esfuerzos administrativos, técnicos, financieros y de recurso humano, entre los Fondos de Desarrollo Local de las localidades de Bogotá y el Instituto Distrital de Turismo - IDT, tendientes a desarrollar componentes de reactivación económica del sector turismo, mediante la ejecución de acciones, actividades y proyectos, en el marco de los presupuestos participativos y del Plan de Desarrollo “Un nuevo contrato social y ambiental para la Bogotá del siglo XXI</t>
  </si>
  <si>
    <t>INSTITUTO DISTRITAL DE TURISMO</t>
  </si>
  <si>
    <t>aunar esfuerzos, técnicos, administrativos y financieros entre el idrd y los fondos de desarrollo local para la ejecución de las líneas de inversión; formación y eventos recreodeportivos.</t>
  </si>
  <si>
    <t>apoyar tecnicamente las distintas etapas de los procesos de competencia de las inspecciones de policía de la localidad, según reparto</t>
  </si>
  <si>
    <t>apoyar jurídicamente la ejecución de las acciones requeridas para el trámite e impulso procesal de las actuaciones contravencionales y/o querellas que cursen en las inspecciones de policía de la localidad</t>
  </si>
  <si>
    <t>https://community.secop.gov.co/Public/Tendering/OpportunityDetail/Index?noticeUID=CO1.NTC.2227291&amp;isFromPublicArea=True&amp;isModal=False</t>
  </si>
  <si>
    <t>MATEO ANDRES FELIPE EMILIO DUQUE CALDERON</t>
  </si>
  <si>
    <t>https://community.secop.gov.co/Public/Tendering/OpportunityDetail/Index?noticeUID=CO1.NTC.2217637&amp;isFromPublicArea=True&amp;isModal=False</t>
  </si>
  <si>
    <t>https://community.secop.gov.co/Public/Tendering/OpportunityDetail/Index?noticeUID=CO1.NTC.2217628&amp;isFromPublicArea=True&amp;isModal=False</t>
  </si>
  <si>
    <t>FDLSCD-380-2021(60879)</t>
  </si>
  <si>
    <t>397-2021CPS-P(60879)</t>
  </si>
  <si>
    <t>https://community.secop.gov.co/Public/Tendering/ContractNoticePhases/View?PPI=CO1.PPI.14945674&amp;isFromPublicArea=True&amp;isModal=False</t>
  </si>
  <si>
    <t>https://community.secop.gov.co/Public/Tendering/OpportunityDetail/Index?noticeUID=CO1.NTC.2217801&amp;isFromPublicArea=True&amp;isModal=False</t>
  </si>
  <si>
    <t>https://community.secop.gov.co/Public/Tendering/OpportunityDetail/Index?noticeUID=CO1.NTC.2220619&amp;isFromPublicArea=True&amp;isModal=False</t>
  </si>
  <si>
    <t>https://community.secop.gov.co/Public/Tendering/ContractNoticePhases/View?PPI=CO1.PPI.14839092&amp;isFromPublicArea=True&amp;isModal=False</t>
  </si>
  <si>
    <t>https://community.secop.gov.co/Public/Tendering/ContractNoticePhases/View?PPI=CO1.PPI.14858833&amp;isFromPublicArea=True&amp;isModal=False</t>
  </si>
  <si>
    <t>https://community.secop.gov.co/Public/Tendering/OpportunityDetail/Index?noticeUID=CO1.NTC.2228606&amp;isFromPublicArea=True&amp;isModal=False</t>
  </si>
  <si>
    <t>https://community.secop.gov.co/Public/Tendering/OpportunityDetail/Index?noticeUID=CO1.NTC.2228720&amp;isFromPublicArea=True&amp;isModal=False</t>
  </si>
  <si>
    <t>https://community.secop.gov.co/Public/Tendering/OpportunityDetail/Index?noticeUID=CO1.NTC.2228478&amp;isFromPublicArea=True&amp;isModal=False</t>
  </si>
  <si>
    <t>https://community.secop.gov.co/Public/Tendering/ContractNoticePhases/View?PPI=CO1.PPI.14849641&amp;isFromPublicArea=True&amp;isModal=False</t>
  </si>
  <si>
    <t>https://community.secop.gov.co/Public/Tendering/OpportunityDetail/Index?noticeUID=CO1.NTC.2217127&amp;isFromPublicArea=True&amp;isModal=False</t>
  </si>
  <si>
    <t>https://community.secop.gov.co/Public/Tendering/OpportunityDetail/Index?noticeUID=CO1.NTC.2217259&amp;isFromPublicArea=True&amp;isModal=False</t>
  </si>
  <si>
    <t>https://community.secop.gov.co/Public/Tendering/OpportunityDetail/Index?noticeUID=CO1.NTC.2219557&amp;isFromPublicArea=True&amp;isModal=False</t>
  </si>
  <si>
    <t>https://community.secop.gov.co/Public/Tendering/OpportunityDetail/Index?noticeUID=CO1.NTC.2219803&amp;isFromPublicArea=True&amp;isModal=False</t>
  </si>
  <si>
    <t>https://community.secop.gov.co/Public/Tendering/OpportunityDetail/Index?noticeUID=CO1.NTC.2219808&amp;isFromPublicArea=True&amp;isModal=False</t>
  </si>
  <si>
    <t>412-2021CPS-P (60879)</t>
  </si>
  <si>
    <t>https://community.secop.gov.co/Public/Tendering/OpportunityDetail/Index?noticeUID=CO1.NTC.2219831&amp;isFromPublicArea=True&amp;isModal=False</t>
  </si>
  <si>
    <t>413-2021CPS-P (60879)</t>
  </si>
  <si>
    <t>https://community.secop.gov.co/Public/Tendering/OpportunityDetail/Index?noticeUID=CO1.NTC.2219829&amp;isFromPublicArea=True&amp;isModal=False</t>
  </si>
  <si>
    <t>https://community.secop.gov.co/Public/Tendering/ContractNoticePhases/View?PPI=CO1.PPI.14847304&amp;isFromPublicArea=True&amp;isModal=False</t>
  </si>
  <si>
    <t>FDLSCD-398-2021(60879).</t>
  </si>
  <si>
    <t>JOSE AUGUSTO PASTRANA TRUJILLO</t>
  </si>
  <si>
    <t>https://community.secop.gov.co/Public/Tendering/OpportunityDetail/Index?noticeUID=CO1.NTC.2245206&amp;isFromPublicArea=True&amp;isModal=False</t>
  </si>
  <si>
    <t>432-2021CPS-AG (61645)</t>
  </si>
  <si>
    <t>433-2021CPS-P (61695)</t>
  </si>
  <si>
    <t>434-2021CPS-P (60882)</t>
  </si>
  <si>
    <t>436-2021CPS-P (60878)</t>
  </si>
  <si>
    <t>438-2021CCI(61451)</t>
  </si>
  <si>
    <t>439-2021SUM(60462)</t>
  </si>
  <si>
    <t>440-2021CPS-AG(60701)</t>
  </si>
  <si>
    <t>FDLSMC-441-2021(62153)</t>
  </si>
  <si>
    <t>FDLSCD-410-2021 (61645).</t>
  </si>
  <si>
    <t>FDLSCD-411-2021 (61695)</t>
  </si>
  <si>
    <t>FDLSCD-412-2021 (60882)</t>
  </si>
  <si>
    <t>FDLSCD-414-2021 (60878)</t>
  </si>
  <si>
    <t>FDLSCI-416-2021 (61451)</t>
  </si>
  <si>
    <t>FDLSCD-417-2021(60701)</t>
  </si>
  <si>
    <t>FDLSMC-8-2021(62153)</t>
  </si>
  <si>
    <t xml:space="preserve">JOSE DINAEL ROMERO BURGOS </t>
  </si>
  <si>
    <t xml:space="preserve">KAREN ROJAS CASTELLANOS </t>
  </si>
  <si>
    <t>https://community.secop.gov.co/Public/Tendering/OpportunityDetail/Index?noticeUID=CO1.NTC.2219376&amp;isFromPublicArea=True&amp;isModal=False</t>
  </si>
  <si>
    <t>https://community.secop.gov.co/Public/Tendering/OpportunityDetail/Index?noticeUID=CO1.NTC.2219255&amp;isFromPublicArea=True&amp;isModal=False</t>
  </si>
  <si>
    <t>https://community.secop.gov.co/Public/Tendering/OpportunityDetail/Index?noticeUID=CO1.NTC.2223205&amp;isFromPublicArea=True&amp;isModal=False</t>
  </si>
  <si>
    <t>WILLIAM FERNEY MARTINEZ VASQUEZ</t>
  </si>
  <si>
    <t>https://community.secop.gov.co/Public/Tendering/OpportunityDetail/Index?noticeUID=CO1.NTC.2266680&amp;isFromPublicArea=True&amp;isModal=False</t>
  </si>
  <si>
    <t>https://community.secop.gov.co/Public/Tendering/OpportunityDetail/Index?noticeUID=CO1.NTC.2231751&amp;isFromPublicArea=True&amp;isModal=False</t>
  </si>
  <si>
    <t>https://community.secop.gov.co/Public/Tendering/OpportunityDetail/Index?noticeUID=CO1.NTC.2257009&amp;isFromPublicArea=True&amp;isModal=False</t>
  </si>
  <si>
    <t>https://community.secop.gov.co/Public/Tendering/OpportunityDetail/Index?noticeUID=CO1.NTC.2246513&amp;isFromPublicArea=True&amp;isModal=False</t>
  </si>
  <si>
    <t>prestar los servicios profesionales en la alcaldía local de suba, principalmente para realizar acciones pedagógicas preventivas y de sensibilización para el acatamiento voluntario de las normas en la localidad</t>
  </si>
  <si>
    <t>https://community.secop.gov.co/Public/Tendering/OpportunityDetail/Index?noticeUID=CO1.NTC.2252866&amp;isFromPublicArea=True&amp;isModal=False</t>
  </si>
  <si>
    <t>Prestar los servicios profesionales como abogado en la Alcaldía Local de Suba, principalmente en todas las gestiones jurídicas y administrativas en materia de Propiedad Horizontal.</t>
  </si>
  <si>
    <t>https://community.secop.gov.co/Public/Tendering/OpportunityDetail/Index?noticeUID=CO1.NTC.2226404&amp;isFromPublicArea=True&amp;isModal=False</t>
  </si>
  <si>
    <t>WILSON CARDENAS CUSBA</t>
  </si>
  <si>
    <t>LUIS HERNANDO NIVIA PINZON</t>
  </si>
  <si>
    <t>ANDREA CAROLINA PATERNINA FERIA</t>
  </si>
  <si>
    <t>apoyar jurídicamente la ejecución de las acciones requeridas para el trámite e impulso procesal de las actuaciones contravencionales y/o querellas que cursen en las inspecciones de policía de la localidad.</t>
  </si>
  <si>
    <t xml:space="preserve">PEDRO DANIEL ASTROS HERNANDEZ </t>
  </si>
  <si>
    <t xml:space="preserve">CRISTIAN DAVID ROMERO </t>
  </si>
  <si>
    <t>FDLSCD-418-2021 (62247)</t>
  </si>
  <si>
    <t>FDLSCD-419-2021(62247)</t>
  </si>
  <si>
    <t>FDLSCD-420-2021 (62248)</t>
  </si>
  <si>
    <t>FDLSCD-421-2021(60883)</t>
  </si>
  <si>
    <t>FDLSCD-422-2021(60884)</t>
  </si>
  <si>
    <t>FDLSCD-423-2021 (60876)</t>
  </si>
  <si>
    <t>FDLSCD-424-2021 (61527)</t>
  </si>
  <si>
    <t>FDLSCD-425-2021(60879)</t>
  </si>
  <si>
    <t>442-2021CPS-AG (62247)</t>
  </si>
  <si>
    <t>443-2021CPS-AG (62247)</t>
  </si>
  <si>
    <t>444-2021CPS-AG (62248)</t>
  </si>
  <si>
    <t>445-2021CPS-AG (60883)</t>
  </si>
  <si>
    <t>446-2021CPS-AG (60884)</t>
  </si>
  <si>
    <t>447-2021CPS-P (60876)</t>
  </si>
  <si>
    <t>448-2021CPS-P(61527)</t>
  </si>
  <si>
    <t>449-2021CPS-P(60879)</t>
  </si>
  <si>
    <t>Prestación de servicios profesionales para liderar el equipo de investigación y al observatorio de oportunidades del laboratorio de innovación digital de Suba, y realizar el acompañamiento pedagógico para desarrollar los procesos de formación y diseño de prototipos que contribuyan al fortalecimiento de las competencias ciudadanas de la localidad de Suba, SUBALAB, en el marco del uso y apropiación TIC para la reactivación económica y social</t>
  </si>
  <si>
    <t>prestar los servicios profesionales como abogado en la alcaldía local de suba, principalmente en todas las gestiones jurídicas y administrativas en materia de propiedad horizontal</t>
  </si>
  <si>
    <t>EDGARDO ANDRES MALDONADO CORTES</t>
  </si>
  <si>
    <t>https://community.secop.gov.co/Public/Tendering/OpportunityDetail/Index?noticeUID=CO1.NTC.2246996&amp;isFromPublicArea=True&amp;isModal=False</t>
  </si>
  <si>
    <t>https://community.secop.gov.co/Public/Tendering/ContractNoticePhases/View?PPI=CO1.PPI.15031732&amp;isFromPublicArea=True&amp;isModal=False</t>
  </si>
  <si>
    <t>435-2021CPS-P (60415)</t>
  </si>
  <si>
    <t>FDLSCD-413-2021 (60415)</t>
  </si>
  <si>
    <t>HERIBERTO ANTONIO DIAZ TORRES</t>
  </si>
  <si>
    <t>https://community.secop.gov.co/Public/Tendering/OpportunityDetail/Index?noticeUID=CO1.NTC.2172658&amp;isFromPublicArea=True&amp;isModal=False</t>
  </si>
  <si>
    <t>https://community.secop.gov.co/Public/Tendering/OpportunityDetail/Index?noticeUID=CO1.NTC.2178779&amp;isFromPublicArea=True&amp;isModal=False</t>
  </si>
  <si>
    <t>https://www.contratos.gov.co/consultas/detalleProceso.do?numConstancia=21-22-28944&amp;g-recaptcha-response=03AGdBq26W3nbCd28rYOigQnpgXMH_YirN4iUD3-V3kKtBikXVrdT2NC9RFwbJk_1DAk2GKP5G5IRwUcGSfx-FkFoOlPUz6u_zlhMry8lO1lyTQvCtfHoY_8ouMN5GiWehUFW6OrMnCi_CM3oLOi3fDi-SbdjC38i4fG-nTcOHLb7XjuhRLh-QEj_3i5fdhsBY5jUpyqqZGFhsjXsf7ZrkxD_6uK_HkErRrDfisTolN_zRWbkkT-5iD56cLljmRhdw1ZyRBStdkZXdGAudhLlfhDnJi-KpQl1Ver76YQ1FTkeIpJwQjg-Pe_9OThclhMSQd0n4L-oEQoOp9f5k1ybI02BGdewkMOe33S9kxL1c0oBVypG_3gg0jcaL0bx3zp6A8ZpeIw1EXUrL0Kv9nJZjJMWTlU5ZMLkqPiRKWNaZnjqn32MSVo9pvcJRpYGD_56leEkOvAg1fGK9S7ZzcDLlN21h4A0BPbQWHw</t>
  </si>
  <si>
    <t>https://community.secop.gov.co/Public/Tendering/OpportunityDetail/Index?noticeUID=CO1.NTC.2178845&amp;isFromPublicArea=True&amp;isModal=False</t>
  </si>
  <si>
    <t>https://www.contratos.gov.co/consultas/detalleProceso.do?numConstancia=21-22-28986&amp;g-recaptcha-response=03AGdBq27VvmpLnaoDZV5hHw7nYDXriApE71scHKAgs_VBLITC1tnXDHcrFcILLx_mRhZm7wGu7_fq5dgFlHsQnMhrkughiKWswIVlSajsAc3jeBs2nMbBVdfz2crdNjuhlqQM8pTQwIe1xWVeNRvpWnpYGGfcs-RYSzB098iY7fdQI70XRcH0CURA46B7oFJAaquxYDXJNaLqS70lf-KI_a_-_S-DYZwi9T9gco6yKuy9TJJaYYx9SemU509BuytvsvrF_ZqGTRxG3rbmd7X87bS_2ELBd33UvzYRNrNpOiuvet4yj_oBe2zOPt2X3Sy9QnOLQIm7NR1g5KutuLnDDGYddT5cVy4cO46cVt0ofJ-E6gy-OpOGFzEe1Ldd23Ot43iEGJklqD76bZfh4Ir6kUxYS17-ajaCab18yHFBcZHOB0PwOny_2gRNwAHFKZdWCcFNcuZfwYR3xDD8KLyyv7pRp0NGabCj8PSMjymbXZYeBUwzgvnICEQ</t>
  </si>
  <si>
    <t>Selección abreviada subasta inversa</t>
  </si>
  <si>
    <t>Suministros</t>
  </si>
  <si>
    <t>https://community.secop.gov.co/Public/Tendering/OpportunityDetail/Index?noticeUID=CO1.NTC.2174306&amp;isFromPublicArea=True&amp;isModal=False</t>
  </si>
  <si>
    <t>https://community.secop.gov.co/Public/Tendering/OpportunityDetail/Index?noticeUID=CO1.NTC.2243798&amp;isFromPublicArea=True&amp;isModal=False</t>
  </si>
  <si>
    <t>https://community.secop.gov.co/Public/Tendering/OpportunityDetail/Index?noticeUID=CO1.NTC.2278746&amp;isFromPublicArea=True&amp;isModal=False</t>
  </si>
  <si>
    <t>https://community.secop.gov.co/Public/Tendering/OpportunityDetail/Index?noticeUID=CO1.NTC.2248629&amp;isFromPublicArea=True&amp;isModal=False</t>
  </si>
  <si>
    <t>437-2021-COMODATO</t>
  </si>
  <si>
    <t>FDLSCDC-415-2021</t>
  </si>
  <si>
    <t>JUNTA DE ACCIÓN COMUNAL DEL BARRIO BERLIN DE LA LOCALIDAD SUBA</t>
  </si>
  <si>
    <t xml:space="preserve">El COMODATARIO recibe del COMODANTE en préstamo
de uso a título gratuito y con cargo a restituir los bienes muebles de propiedad única y exclusiva
del FONDO DE DESARROLLO LOCAL DE SUBA, sobre los cuales no pesa ningún gravamen o
limitación alguna, mismos que se describen con las características y demás especificaciones en
el alcance del objeto, para identificarlos en forma clara y precisa. </t>
  </si>
  <si>
    <t>Anunar esfuerzos para fortalecer la participación ciudadana en la localidad de suba, a través de la ejecución de las actividades formuladas de los procesos de mujeres, victimas y justicia fortaleciendo los procesos locales</t>
  </si>
  <si>
    <t>452-2021CPS-P(60876)</t>
  </si>
  <si>
    <t>454-2021CPS-P (60971)</t>
  </si>
  <si>
    <t>FDLSCD-428-2021(60876)</t>
  </si>
  <si>
    <t>FDLSCD-429-2021 (60971)</t>
  </si>
  <si>
    <t>JHONNATHAN REINALDO RIVEROS LOPEZ</t>
  </si>
  <si>
    <t>FDLSCD-426-2021(60901)</t>
  </si>
  <si>
    <t>CONVENIO DE COOPERACIÓN INTERNACIONAL</t>
  </si>
  <si>
    <t>EL PROGRAMA DE LAS NACIONES UNIDAS PARA EL DESARROLLO
(PNUD)</t>
  </si>
  <si>
    <t>Cooperacion</t>
  </si>
  <si>
    <t>https://community.secop.gov.co/Public/Tendering/OpportunityDetail/Index?noticeUID=CO1.NTC.2258163&amp;isFromPublicArea=True&amp;isModal=False</t>
  </si>
  <si>
    <t>CELIANO VEGA MOTTA</t>
  </si>
  <si>
    <t>AQSERV S.A.S</t>
  </si>
  <si>
    <t>Contratar a todo costo el suministro, instalación y puesta en funcionamiento del sistema de detección, extinción y alarma de incendios de los cuartos de datos de la alcaldia local de suba”</t>
  </si>
  <si>
    <t>prestar servicios de apoyo a la gestión para el seguimiento del cumplimiento de los procedimientos administrativos, operativos y técnicos del proyecto – reto local – y los asociados a la inclusión social y seguridad económica en la localidad de suba.</t>
  </si>
  <si>
    <t>https://community.secop.gov.co/Public/Tendering/OpportunityDetail/Index?noticeUID=CO1.NTC.2264192&amp;isFromPublicArea=True&amp;isModal=False</t>
  </si>
  <si>
    <t>GOODS &amp; SERVICES CONSULTING S.A.S</t>
  </si>
  <si>
    <t>Orden de compra No. 76261</t>
  </si>
  <si>
    <t>adquisición de un (1) certificado de firma digital de seguridad bajo el instrumento de agregación de demanda cce-916-amp- 2019 por la tienda virtual del estado colombiano tvec, para la alcaldía local de suba, en token fisico y/o virtual</t>
  </si>
  <si>
    <t>COLOMBIA TELECOMUNICACIONES S.A. ESP</t>
  </si>
  <si>
    <t>https://colombiacompra.gov.co/tienda-virtual-del-estado-colombiano/ordenes-compra/76261</t>
  </si>
  <si>
    <t>realizar la medición posterior de los bienes que están como propiedad, planta y equipo o sea mayores a 2 smmlv y el deterioro de los bienes mayores a 35 smmlv, a cargo del fondo de desarrollo local de suba</t>
  </si>
  <si>
    <t>https://community.secop.gov.co/Public/Tendering/OpportunityDetail/Index?noticeUID=CO1.NTC.2248996&amp;isFromPublicArea=True&amp;isModal=False</t>
  </si>
  <si>
    <t>Prestar sus servicios de apoyo logístico asistencial para el desarrollo de actividades y eventos locales en atención del proyecto Suba territorio cultural</t>
  </si>
  <si>
    <t>MICHAEL ALFONSO GARZON CIFUENTES</t>
  </si>
  <si>
    <t>Prestar los servicios de apoyo técnico en la preparación, operación y funcionamiento del sistema de sonido y demás equipos utilizados para la realización de actividades y eventos locales en atención del proyecto Suba territorio cultural</t>
  </si>
  <si>
    <t>Prestar los servicios profesionales para la revisión y/o elaboración de los documentos y gestiones provenientes de las diferentes áreas relacionados con temas administrativos, contables y financieros de los procesos y contratos del fondo de desarrollo local de Suba</t>
  </si>
  <si>
    <t>Servicios de apoyo a la entidad</t>
  </si>
  <si>
    <t>https://community.secop.gov.co/Public/Tendering/OpportunityDetail/Index?noticeUID=CO1.NTC.2278798&amp;isFromPublicArea=True&amp;isModal=False</t>
  </si>
  <si>
    <t>https://community.secop.gov.co/Public/Tendering/OpportunityDetail/Index?noticeUID=CO1.NTC.2279434&amp;isFromPublicArea=True&amp;isModal=False</t>
  </si>
  <si>
    <t>https://community.secop.gov.co/Public/Tendering/OpportunityDetail/Index?noticeUID=CO1.NTC.2279455&amp;isFromPublicArea=True&amp;isModal=False</t>
  </si>
  <si>
    <t>ANTONIO MARIA CLARETH ESCOBAR PACHECO</t>
  </si>
  <si>
    <t>apoyar administrativa y asistencialmente a las inspecciones de policía de la localidad</t>
  </si>
  <si>
    <t>https://community.secop.gov.co/Public/Tendering/OpportunityDetail/Index?noticeUID=CO1.NTC.2277748&amp;isFromPublicArea=True&amp;isModal=False</t>
  </si>
  <si>
    <t>https://community.secop.gov.co/Public/Tendering/OpportunityDetail/Index?noticeUID=CO1.NTC.2276035&amp;isFromPublicArea=True&amp;isModal=False</t>
  </si>
  <si>
    <t>https://community.secop.gov.co/Public/Tendering/ContractNoticePhases/View?PPI=CO1.PPI.15220940&amp;isFromPublicArea=True&amp;isModal=False</t>
  </si>
  <si>
    <t>DIRONN MAURICIO TRINIDADAMADO</t>
  </si>
  <si>
    <t>FDLSSAMC-7-2021(60462)</t>
  </si>
  <si>
    <t>https://community.secop.gov.co/Public/Tendering/ContractNoticePhases/View?PPI=CO1.PPI.14340212&amp;isFromPublicArea=True&amp;isModal=False</t>
  </si>
  <si>
    <t>https://community.secop.gov.co/Public/Tendering/OpportunityDetail/Index?noticeUID=CO1.NTC.2278876&amp;isFromPublicArea=True&amp;isModal=False</t>
  </si>
  <si>
    <t>https://community.secop.gov.co/Public/Tendering/OpportunityDetail/Index?noticeUID=CO1.NTC.2276596&amp;isFromPublicArea=True&amp;isModal=False</t>
  </si>
  <si>
    <t>CO1.PCCNTR.2908987</t>
  </si>
  <si>
    <t xml:space="preserve">prestar los servicios técnicos para la operación, seguimiento y cumplimiento de los procesos y procedimientos del servicio social apoyos para la seguridad económica tipo c, requeridos para el oportuno y adecuado registro, cruce y reporte de los datos en el sistema de información y registro de beneficiarios sirbe, que  contribuyan a la garantía de los derechos de la población mayor en el marco de la política pública social para el envejecimiento y la vejez en el distrito capital a cargo de la alcaldía local. </t>
  </si>
  <si>
    <t>https://community.secop.gov.co/Public/Tendering/OpportunityDetail/Index?noticeUID=CO1.NTC.2292798&amp;isFromPublicArea=True&amp;isModal=False</t>
  </si>
  <si>
    <t>451-2021CPS-AG(61881)</t>
  </si>
  <si>
    <t>FDLSCD-427-2021 (61881)</t>
  </si>
  <si>
    <t>455-2021SUM(61653)</t>
  </si>
  <si>
    <t>456-2021CPS-P(61895)</t>
  </si>
  <si>
    <t>FDLSMC-457-2021(62708)</t>
  </si>
  <si>
    <t>FDLSCI-458-2021(62826)</t>
  </si>
  <si>
    <t>461-2021CPS-AG(61443)</t>
  </si>
  <si>
    <t>462-2021CPS-AG (61443)</t>
  </si>
  <si>
    <t>FDLSSASI-3-2021(61653)</t>
  </si>
  <si>
    <t>FDLSCD-430-2021(61895)</t>
  </si>
  <si>
    <t>FDLSMC-9-2021(62708)</t>
  </si>
  <si>
    <t>FDLSCD-432-2021 (61443)</t>
  </si>
  <si>
    <t>FDLSCD-434-2021 (61527)</t>
  </si>
  <si>
    <t>FDLSCD-435-2021 (61443)</t>
  </si>
  <si>
    <t xml:space="preserve">NELCY LOZANO CANTOR </t>
  </si>
  <si>
    <t>MANUEL ALEJANDRO GAVIRIA ARIAS</t>
  </si>
  <si>
    <t>OSCAR SANABRIA SUAREZ</t>
  </si>
  <si>
    <t>JUAN BERNARDO CUERVO MOLINA</t>
  </si>
  <si>
    <t>CARLOS JULIO PUENTES SOLANO</t>
  </si>
  <si>
    <t>JOHANA ALEXANDRA ECHEVERRI ROJAS</t>
  </si>
  <si>
    <t>453-2021PS (61447)</t>
  </si>
  <si>
    <t>FDLSSAMC-12-2021 (61447)</t>
  </si>
  <si>
    <t xml:space="preserve"> MORARCI AUTOMOTRIZ S.A.S</t>
  </si>
  <si>
    <t>prestar el servicio de mantenimiento preventivo y correctivo para la maquinaria amarilla y vehículos pesados del parque automotor de la alcaldía local de suba.</t>
  </si>
  <si>
    <t>https://community.secop.gov.co/Public/Tendering/ContractNoticePhases/View?PPI=CO1.PPI.14822669&amp;isFromPublicArea=True&amp;isModal=False</t>
  </si>
  <si>
    <t>prestar los servicios profesionales como abogado (a) para apoyar la gestión contractual del área gestión del desarrollo local de la alcaldía local de suba, en los diferentes procesos de selección en sus etapas precontractual, contractual y postcontractual.</t>
  </si>
  <si>
    <t>https://community.secop.gov.co/Public/Tendering/OpportunityDetail/Index?noticeUID=CO1.NTC.2289841&amp;isFromPublicArea=True&amp;isModal=False</t>
  </si>
  <si>
    <t>464-2021PS(60604)</t>
  </si>
  <si>
    <t>GRUPO EMPRESARIAL JHS SAS</t>
  </si>
  <si>
    <t>ABOVE S.A.S</t>
  </si>
  <si>
    <t>adquirir los elementos deportivos para el proceso de dotación en el marco de los presupuestos participativos a monto agotable y como meta del plan de desarrollo de la localidad de conformidad con las cantidades, y especificaciones técnicas contenidas en la ficha tecnica, los estudios previos y el pliego de condiciones.</t>
  </si>
  <si>
    <t>https://community.secop.gov.co/Public/Tendering/OpportunityDetail/Index?noticeUID=CO1.NTC.2246522&amp;isFromPublicArea=True&amp;isModal=False</t>
  </si>
  <si>
    <t>prestar servicios profesionales en el área de gestión del desarrollo local para el cumplimiento de las metas del plan de desarrollo local de la vigencia y atender las competencias ambientales propias de la alcaldía local de suba”</t>
  </si>
  <si>
    <t>https://community.secop.gov.co/Public/Tendering/OpportunityDetail/Index?noticeUID=CO1.NTC.2303736&amp;isFromPublicArea=True&amp;isModal=False</t>
  </si>
  <si>
    <t>prestar el servicio de mantenimiento (revisión y recarga) de los extintores de la entidad</t>
  </si>
  <si>
    <t>ABC FUMISERVICES FUMIGACION Y EXTINTORES S.A.S</t>
  </si>
  <si>
    <t>ORQUESTA FILARMÓNICA DE BOGOTÁ (OFB)</t>
  </si>
  <si>
    <t>aunar esfuerzos técnicos, administrativos, logísticos y financieros entre la alcaldía local de suba y la orquesta filarmónica de bogotá para la continuidad y desarrollo del centro filarmónico local como un espacio para el proceso de formación musical implementado por la orquesta y dirigido a la localidad.</t>
  </si>
  <si>
    <t>https://community.secop.gov.co/Public/Tendering/OpportunityDetail/Index?noticeUID=CO1.NTC.2301090&amp;isFromPublicArea=True&amp;isModal=False</t>
  </si>
  <si>
    <t>https://community.secop.gov.co/Public/Tendering/OpportunityDetail/Index?noticeUID=CO1.NTC.2284166&amp;isFromPublicArea=True&amp;isModal=False</t>
  </si>
  <si>
    <t>459-2021 CPS - AG (61443)</t>
  </si>
  <si>
    <t>Prestar servicios de apoyo a la gestión promoviendo la participación ciudadana en las prácticas deportivas; mediante el uso de metodologías, promoviendo una mejor calidad de vida y aprovechamiento del tiempo libre en los habitantes de la Localidad de SUBA</t>
  </si>
  <si>
    <t>prestar servicios de apoyo al área de gestión del desarrollo administrativa y financiera en las labores que requiera la junta administradora local de suba como grabación de sesiones, transcripción de actas y atención a la ciudadanía</t>
  </si>
  <si>
    <t>prestar servicios de apoyo a la gestión promoviendo la participación ciudadana en las prácticas deportivas; mediante el uso de metodologías, promoviendo una mejor calidad de vida y aprovechamiento del tiempo libre en los habitantes de la localidad de suba.</t>
  </si>
  <si>
    <t>463-2021CPS-AG (61444)</t>
  </si>
  <si>
    <t>FDLSCD-436-2021(61444)</t>
  </si>
  <si>
    <t>prestar servicios técnicos de apoyo a la gestión promoviendo la participación ciudadana en las prácticas deportivas; mediante la promoción de las habilidades de niños, jóvenes y adultos de la localidad en las diferentes disciplinas deportivas</t>
  </si>
  <si>
    <t>ANDREA DEL PILAR GUERRERO RODRIGUEZ</t>
  </si>
  <si>
    <t>JEIMMY SIERRA GODOY</t>
  </si>
  <si>
    <t>FDLSCI-431-2021(62826)</t>
  </si>
  <si>
    <t>460-2021-CPS-AG(61443)</t>
  </si>
  <si>
    <t>FDLSCD-433-2021-(61443)</t>
  </si>
  <si>
    <t>JULIO CESAR TORRES GAITAN</t>
  </si>
  <si>
    <t>Prestar el servicio como conductor de los vehículos livianos del despacho de La Alcaldía Local De Suba.</t>
  </si>
  <si>
    <t>SEBASTIAN SAENZ JIMENEZ</t>
  </si>
  <si>
    <t>467-2021CPS-AG (61444)</t>
  </si>
  <si>
    <t>471-2021CPS-AG(61444)</t>
  </si>
  <si>
    <t>474-2021CPS-AG(61444)</t>
  </si>
  <si>
    <t>475-2021CPS-AG(61444)</t>
  </si>
  <si>
    <t xml:space="preserve">476-2021PS(61769) </t>
  </si>
  <si>
    <t>FDLSCD-437-2021 (61444)</t>
  </si>
  <si>
    <t>FDLSCD-438-2021 (61444)</t>
  </si>
  <si>
    <t>FDLSCD-441-2021(61444)</t>
  </si>
  <si>
    <t>FDLSCD-444-2021 (61444)</t>
  </si>
  <si>
    <t>FDLSCD-445-2021 (61444)</t>
  </si>
  <si>
    <t xml:space="preserve">FDLSSAMC-13-2021(61769) </t>
  </si>
  <si>
    <t>465-2021PS (60793)</t>
  </si>
  <si>
    <t>FDLSLP-1-2021(60793)</t>
  </si>
  <si>
    <t>prestar los servicios logísticos para la realización de actividades misionales y de apoyo que requiera la localidad de suba en el marco del cumplimiento del plan de desarrollo local</t>
  </si>
  <si>
    <t xml:space="preserve"> EXCURSIONES AMISTAD S.A.S. Y/O ADESCUBRIR TRAVEL &amp; ADVENTURE S.A.S</t>
  </si>
  <si>
    <t>MERCEDES ALEJANDRA MACAY CASTELLANOS</t>
  </si>
  <si>
    <t>Prestar servicio de apoyo en el área de Gestión del Desarrollo Local, para lograr el cumplimiento de las metas del plan de desarrollo local de la vigencia</t>
  </si>
  <si>
    <t xml:space="preserve">MARIA ESTELA AMAYA ARAGON </t>
  </si>
  <si>
    <t>cedido</t>
  </si>
  <si>
    <t>FDLSUM-466-2021(62720)</t>
  </si>
  <si>
    <t>468-2021CPS-AG (61444)</t>
  </si>
  <si>
    <t>469-2021CPS-AG(61444)</t>
  </si>
  <si>
    <t>470-2021CPS-P(61875)</t>
  </si>
  <si>
    <t>472-2021CPS-AG(61444)</t>
  </si>
  <si>
    <t>473-2021CPS-AG(61444)</t>
  </si>
  <si>
    <t>477-2021PS(62541)</t>
  </si>
  <si>
    <t>478-2021-COMODATO</t>
  </si>
  <si>
    <t>479-2021SUM(62537)</t>
  </si>
  <si>
    <t>480-2021PS (61548)</t>
  </si>
  <si>
    <t>481-2021CPS-AG (61444)</t>
  </si>
  <si>
    <t>482-2021CPS-P(61647)</t>
  </si>
  <si>
    <t>483-2021CPS-AG(61444)</t>
  </si>
  <si>
    <t>FDLSMC-10-2021(62720)</t>
  </si>
  <si>
    <t>FDLSCD-440-2021(61875)</t>
  </si>
  <si>
    <t>FDLSCD-442-2021 (61444)</t>
  </si>
  <si>
    <t>FDLSSAMC-14-2021(62541)</t>
  </si>
  <si>
    <t>FDLSCDC-446-2021</t>
  </si>
  <si>
    <t>FDLSSASI-4-2021(62537)</t>
  </si>
  <si>
    <t>FDLSCD-447-2021(61444)</t>
  </si>
  <si>
    <t>FDLSCD-448-2021(61647)</t>
  </si>
  <si>
    <t>FDLSCD-449-2021(61644)</t>
  </si>
  <si>
    <t>WILMAR HERNAN PEREZ SANCHEZ</t>
  </si>
  <si>
    <t xml:space="preserve">FERNANDO DE JESUS BLANCO MOJICA </t>
  </si>
  <si>
    <t>ANGIE YURANY GARCIA</t>
  </si>
  <si>
    <t>JORGE ANDRES ZAPATA SINISTERRA</t>
  </si>
  <si>
    <t>JOHN JAIRO APONTE DUARTE</t>
  </si>
  <si>
    <t>IVONNE KATHALINA SAENZ SANCHEZ</t>
  </si>
  <si>
    <t>PABLO ENRIQUE HERRERA VALENCIA</t>
  </si>
  <si>
    <t>MAURICIO AMAYA ALBARRAN</t>
  </si>
  <si>
    <t>Prestar servicios técnicos de apoyo a la Gestión promoviendo la participación ciudadana en las prácticas deportivas; mediante la promoción de las habilidades de niños, jóvenes y adultos de la Localidad en las diferentes disciplinas deportivas</t>
  </si>
  <si>
    <t>BYRON SEBASTIAN DAVILA FANDIÑO</t>
  </si>
  <si>
    <t>prestar servicios de apoyo a la gestión promoviendo la participación ciudadana en las prácticas deportivas; mediante el uso de metodologías, promoviendo una mejor calidad de vida y aprovechamiento del tiempo libre en los habitantes de la localidad de suba</t>
  </si>
  <si>
    <t>STEFANY LORENA HENAO JIMENEZ</t>
  </si>
  <si>
    <t>DAVID ERNESTO POSADA CESPEDES</t>
  </si>
  <si>
    <t>prestar el servicio de transporte a funcionarios y contratistas del fondo de desarrollo localde suba, con el fin de dar cumplimiento a las actividades misionales de la entidad</t>
  </si>
  <si>
    <t>DISTRIBUCIONES ANDAQUI S.A.S</t>
  </si>
  <si>
    <t>suministro de elementos de papeleria y útiles de oficina para las dependencias de la alcaldía local de suba</t>
  </si>
  <si>
    <t>Prestación de servicios de apoyo a la entidad</t>
  </si>
  <si>
    <t>Prestacion de servicios profesionales</t>
  </si>
  <si>
    <t>ROBINSON LEONARDO FONSECA RUBIO</t>
  </si>
  <si>
    <t>adquisición instalación y puesta en funcionamiento de plataformas salva escaleras para la accesibilidad de personas en condición de discapacidad física y movilidad reducida en las sedes de la alcaldía local de suba</t>
  </si>
  <si>
    <t>desarrollar proceso de formación que atiendan a 500 personas mediante escuelas de seguridad que las doten de instrumentos legales, administrativos, jurídicos e investigativos, permitiendo construir entornos creativos y seguros para el adecuado uso de espacios públicos, la formulación de planes de manejo de situaciones de riesgo y seguridad reduciendo conflictos sociales</t>
  </si>
  <si>
    <t>CORPORACION ESTRATEGICA EN GESTION E INTEGRACION COLOMBIA - EGESCO</t>
  </si>
  <si>
    <t>JAC DEL BARRIO VILLA ELISA SUBA</t>
  </si>
  <si>
    <t>suministro e instalación del mobiliario para las diferentes oficinas del fondo de desarrollo local de suba</t>
  </si>
  <si>
    <t>FDLS – LP - 002 DE 2021 (61548)</t>
  </si>
  <si>
    <t>FUNDACIÓN ECODES</t>
  </si>
  <si>
    <t>prestar los servicios para el desarrollo de los componentes de protección y bienestar animal en la localidad de suba, en cumplimiento del proyecto de inversión 1971: suba protege los animales</t>
  </si>
  <si>
    <t>DIANA MARCELA HOYOS RUIZ</t>
  </si>
  <si>
    <t>Orden de Compra No. 77595</t>
  </si>
  <si>
    <t>Orden de Compra</t>
  </si>
  <si>
    <t>SISTETRONICS LTDA</t>
  </si>
  <si>
    <t>adquirir dispositivos tecnológicos (tabletas) para dotar las instituciones educativas oficiales de la localidad de suba</t>
  </si>
  <si>
    <t>CARLOS ANDRÉS GONZÁLEZ ORDUZ</t>
  </si>
  <si>
    <t>https://community.secop.gov.co/Public/Tendering/OpportunityDetail/Index?noticeUID=CO1.NTC.2295544&amp;isFromPublicArea=True&amp;isModal=False</t>
  </si>
  <si>
    <t>https://community.secop.gov.co/Public/Tendering/OpportunityDetail/Index?noticeUID=CO1.NTC.2308414&amp;isFromPublicArea=True&amp;isModal=False</t>
  </si>
  <si>
    <t>https://community.secop.gov.co/Public/Tendering/OpportunityDetail/Index?noticeUID=CO1.NTC.2320451&amp;isFromPublicArea=True&amp;isModal=False</t>
  </si>
  <si>
    <t>https://community.secop.gov.co/Public/Tendering/OpportunityDetail/Index?noticeUID=CO1.NTC.2325721&amp;isFromPublicArea=True&amp;isModal=False</t>
  </si>
  <si>
    <t>https://community.secop.gov.co/Public/Tendering/OpportunityDetail/Index?noticeUID=CO1.NTC.2314138&amp;isFromPublicArea=True&amp;isModal=False</t>
  </si>
  <si>
    <t>https://community.secop.gov.co/Public/Tendering/OpportunityDetail/Index?noticeUID=CO1.NTC.2302867&amp;isFromPublicArea=True&amp;isModal=False</t>
  </si>
  <si>
    <t>FDLSSAMC-11-2021(60604)</t>
  </si>
  <si>
    <t>https://community.secop.gov.co/Public/Tendering/OpportunityDetail/Index?noticeUID=CO1.NTC.2174759&amp;isFromPublicArea=True&amp;isModal=False</t>
  </si>
  <si>
    <t>https://community.secop.gov.co/Public/Tendering/OpportunityDetail/Index?noticeUID=CO1.NTC.2200543&amp;isFromPublicArea=True&amp;isModal=False</t>
  </si>
  <si>
    <t>https://community.secop.gov.co/Public/Tendering/ContractNoticePhases/View?PPI=CO1.PPI.15314642&amp;isFromPublicArea=True&amp;isModal=False</t>
  </si>
  <si>
    <t>https://colombiacompra.gov.co/tienda-virtual-del-estado-colombiano/ordenes-compra/77595</t>
  </si>
  <si>
    <t>https://community.secop.gov.co/Public/Tendering/ContractNoticePhases/View?PPI=CO1.PPI.15668168&amp;isFromPublicArea=True&amp;isModal=False</t>
  </si>
  <si>
    <t>https://community.secop.gov.co/Public/Tendering/OpportunityDetail/Index?noticeUID=CO1.NTC.2333337&amp;isFromPublicArea=True&amp;isModal=False</t>
  </si>
  <si>
    <t>FDLSCD-439-2021 (61444)</t>
  </si>
  <si>
    <t>https://community.secop.gov.co/Public/Tendering/ContractNoticePhases/View?PPI=CO1.PPI.15592126&amp;isFromPublicArea=True&amp;isModal=False</t>
  </si>
  <si>
    <t>https://community.secop.gov.co/Public/Tendering/ContractNoticePhases/View?PPI=CO1.PPI.15635935&amp;isFromPublicArea=True&amp;isModal=False</t>
  </si>
  <si>
    <t>https://community.secop.gov.co/Public/Tendering/OpportunityDetail/Index?noticeUID=CO1.NTC.2329244&amp;isFromPublicArea=True&amp;isModal=False</t>
  </si>
  <si>
    <t>https://community.secop.gov.co/Public/Tendering/OpportunityDetail/Index?noticeUID=CO1.NTC.2343030&amp;isFromPublicArea=True&amp;isModal=False</t>
  </si>
  <si>
    <t>FDLSCD-443-2021(61444)</t>
  </si>
  <si>
    <t>https://community.secop.gov.co/Public/Tendering/ContractNoticePhases/View?PPI=CO1.PPI.15595871&amp;isFromPublicArea=True&amp;isModal=False</t>
  </si>
  <si>
    <t>https://community.secop.gov.co/Public/Tendering/OpportunityDetail/Index?noticeUID=CO1.NTC.2326903&amp;isFromPublicArea=True&amp;isModal=False</t>
  </si>
  <si>
    <t>https://community.secop.gov.co/Public/Tendering/OpportunityDetail/Index?noticeUID=CO1.NTC.2328852&amp;isFromPublicArea=True&amp;isModal=False</t>
  </si>
  <si>
    <t>https://community.secop.gov.co/Public/Tendering/OpportunityDetail/Index?noticeUID=CO1.NTC.2266356&amp;isFromPublicArea=True&amp;isModal=False</t>
  </si>
  <si>
    <t>https://community.secop.gov.co/Public/Tendering/ContractNoticePhases/View?PPI=CO1.PPI.15185378&amp;isFromPublicArea=True&amp;isModal=False</t>
  </si>
  <si>
    <t>https://community.secop.gov.co/Public/Tendering/OpportunityDetail/Index?noticeUID=CO1.NTC.2335290&amp;isFromPublicArea=True&amp;isModal=False</t>
  </si>
  <si>
    <t>https://community.secop.gov.co/Public/Tendering/ContractNoticePhases/View?PPI=CO1.PPI.15115318&amp;isFromPublicArea=True&amp;isModal=False</t>
  </si>
  <si>
    <t>https://community.secop.gov.co/Public/Tendering/OpportunityDetail/Index?noticeUID=CO1.NTC.2268336&amp;isFromPublicArea=True&amp;isModal=False</t>
  </si>
  <si>
    <t>https://community.secop.gov.co/Public/Tendering/OpportunityDetail/Index?noticeUID=CO1.NTC.2343151&amp;isFromPublicArea=True&amp;isModal=False</t>
  </si>
  <si>
    <t>https://community.secop.gov.co/Public/Tendering/OpportunityDetail/Index?noticeUID=CO1.NTC.2342238&amp;isFromPublicArea=True&amp;isModal=False</t>
  </si>
  <si>
    <t>https://community.secop.gov.co/Public/Tendering/OpportunityDetail/Index?noticeUID=CO1.NTC.2349546&amp;isFromPublicArea=True&amp;isModal=False</t>
  </si>
  <si>
    <t>MATEO CALDERON CASAS</t>
  </si>
  <si>
    <r>
      <t>LUZ MARITZA ACERO FORERO</t>
    </r>
    <r>
      <rPr>
        <sz val="10"/>
        <color theme="1"/>
        <rFont val="Arial"/>
        <family val="2"/>
      </rPr>
      <t xml:space="preserve"> </t>
    </r>
  </si>
  <si>
    <t>484-2021-COMODATO</t>
  </si>
  <si>
    <t>485-2021CPS-P(63432)</t>
  </si>
  <si>
    <t>486-2021CPS-P(63557)</t>
  </si>
  <si>
    <t>487-2021CPS-P-(63675)</t>
  </si>
  <si>
    <t>489-2021CPS-AG (63835)</t>
  </si>
  <si>
    <t>ORDEN DE COMPRA 78889</t>
  </si>
  <si>
    <t>FDLSMC-491-2021(63573)</t>
  </si>
  <si>
    <t>493-2021CV(62611)</t>
  </si>
  <si>
    <t>494-2021CV(62611)</t>
  </si>
  <si>
    <t>FDLSCI-495-2021(64126)</t>
  </si>
  <si>
    <t>496-2021CPS-P(63715)</t>
  </si>
  <si>
    <t>497-2021CPS-P (63712)</t>
  </si>
  <si>
    <t>498-2021CPS-P(62601)</t>
  </si>
  <si>
    <t>502-2021CI(64364)</t>
  </si>
  <si>
    <t>FDLSCDC-450-2021</t>
  </si>
  <si>
    <t>FDLSCD-451-2021 (63432)</t>
  </si>
  <si>
    <t>FDLSCD-452-2021-(63557)</t>
  </si>
  <si>
    <t>FDLSCD-453-2021-(63675)</t>
  </si>
  <si>
    <t>FDLSCD-454-2021(63676)</t>
  </si>
  <si>
    <t>FDLSCD-455-2021(63835)</t>
  </si>
  <si>
    <t>FDLSMC-11-2021(63573)</t>
  </si>
  <si>
    <t>FDLSSASI-6-2021(62611)</t>
  </si>
  <si>
    <t>FDLSCI-456-2021(64126)</t>
  </si>
  <si>
    <t>FDLSCD-457-2021(63715)</t>
  </si>
  <si>
    <t>FDLSCD-458-2021 (63712)</t>
  </si>
  <si>
    <t>FDLSCD-459-2021(62601)</t>
  </si>
  <si>
    <t>FDLSCD-460-2021-(62606)</t>
  </si>
  <si>
    <t>FDLSCI-463-2021(64364)</t>
  </si>
  <si>
    <t xml:space="preserve">JAC EL PORTICO </t>
  </si>
  <si>
    <t>PEDRO FERNANDO NEIRA VARGAS</t>
  </si>
  <si>
    <t xml:space="preserve">CARLOS MANUEL ROZO CRUZ </t>
  </si>
  <si>
    <t>AUTOMAYOR S.A</t>
  </si>
  <si>
    <t>INVERSIONES Y CONTRATOS B.R.SAS (COINVER BR SAS)</t>
  </si>
  <si>
    <t>https://community.secop.gov.co/Public/Tendering/OpportunityDetail/Index?noticeUID=CO1.NTC.2358583&amp;isFromPublicArea=True&amp;isModal=False</t>
  </si>
  <si>
    <t>prestar servicios profesionales para apoyar al grupo de trabajo de apoyo a la red nacional de protección al consumidor, en todas las actuaciones técnicas y administrativas adelantadas en las visitas, acompañamiento, capacitación, socialización y/o sensibilización para el control y verificación de reglamentos técnicos y metrología legal.</t>
  </si>
  <si>
    <t>INSTITUTO DISTRITAL DE RECREACION Y DEPORTE. IDRD</t>
  </si>
  <si>
    <t>Prestar servicios profesionales para para el apoyo en el trámite de despachos comisorios de la Alcaldía Local de Suba</t>
  </si>
  <si>
    <t>488-2021CPS-AG(63676)</t>
  </si>
  <si>
    <t>prestar servicios de apoyo en las acciones de promoción de la defensa, convivencia, protección y bienestar de los animales domésticos y silvestres, así como en la implementación de estrategias de cultura y participación ciudadana, en la localidad de suba</t>
  </si>
  <si>
    <t>LIBARDO MORA ROJAS</t>
  </si>
  <si>
    <t>adquisición de un vehículo pick up para dotar a la policía metropolitana de Bogotá, con el fin de mejorar sus capacidades de operación</t>
  </si>
  <si>
    <t>https://colombiacompra.gov.co/tienda-virtual-del-estado-colombiano/ordenes-compra/78889</t>
  </si>
  <si>
    <t>ASESORES Y CONSULTORES CIVILES ASOCIADOS SAS</t>
  </si>
  <si>
    <t>prestar los servicios profesionales para realizar el análisis de vulnerabilidad y reforzamiento de la casa de la cultura de suba</t>
  </si>
  <si>
    <t>FDLS-CPS 492-2021 (61690)</t>
  </si>
  <si>
    <t>FDLSLP- 3-2021(61690)</t>
  </si>
  <si>
    <t>IMPECOS S.A.S</t>
  </si>
  <si>
    <t>contratar un operador para la ejecución de actividades relacionadas con la asistencia técnica para la productividad, los procesos de transformación y estrategias de comercialización de las familias de la ruralidad de suba</t>
  </si>
  <si>
    <t>Selección abreviada de subasta Inversa</t>
  </si>
  <si>
    <t>OFIBEST S.A.S</t>
  </si>
  <si>
    <t>adquisición de elementos para la dotación mobibiliaria, lúdica y pedagógica del centro crecer de la localidad de suba, de conformidad con las especificaciones y cantidades establecidas en las fichas técnicas en el marco del proyecto 2034 “suba entorno protector”</t>
  </si>
  <si>
    <t>adquisición de elementos para la dotación mobibiliaria, ludica y pedagógica del centro crecer de la localidad de suba, de conformidad con las especificaciones y cantidades establecidas en las fichas técnicas en el marco del proyecto 2034 suba entorno protector</t>
  </si>
  <si>
    <t>503-2021CPS-AG-(63982)</t>
  </si>
  <si>
    <t>504-2021CI(64623)</t>
  </si>
  <si>
    <t>505-2021-CPS-P(63932)</t>
  </si>
  <si>
    <t>507-2021CPS-AG(61895)</t>
  </si>
  <si>
    <t>FDLSCI-461-2021(64530)</t>
  </si>
  <si>
    <t>FDLSCD-464-2021(63982)</t>
  </si>
  <si>
    <t>FDLSCI-465-2021(64623)</t>
  </si>
  <si>
    <t>FDLSCD-466-2021(63932)</t>
  </si>
  <si>
    <t>FDLSCD-468-2021(61895)</t>
  </si>
  <si>
    <t>JUAN CARLOS ALVARADO BARACALDO</t>
  </si>
  <si>
    <t xml:space="preserve">YINA PAOLA SIERRA BAUTISTA </t>
  </si>
  <si>
    <t>INGRY PAOLA MARQUEZ SIERRA</t>
  </si>
  <si>
    <t>Prestacion de servicios</t>
  </si>
  <si>
    <t>FUNDACIÓN NACIONAL BATUTA</t>
  </si>
  <si>
    <t>Aunar esfuerzos para brindar espacios de formación, disfrute y goce a la comunidad en general de la localidad de suba, por medio de la continuidad y fortalecimiento de las agrupaciones de coro y ensamble representativo del centro musical batuta la Gaitana</t>
  </si>
  <si>
    <t>MARIA CATALINA ORTIZ TORRES</t>
  </si>
  <si>
    <t>prestar servicios profesionales en materia social para impulsar los procesos de participación ciudadana y fomentar las actividades institucionales para el cumplimiento de las metas de plan de desarrollo local</t>
  </si>
  <si>
    <t>apoyar técnicamente las distintas etapas de los procesos de competencia de la alcaldía local para la depuración de actuaciones administrativas.</t>
  </si>
  <si>
    <t>SANDRA VIVIANA ACOSTA RODRIGUEZ</t>
  </si>
  <si>
    <t>JOSE DUVAN NUÑEZ MUÑOZ</t>
  </si>
  <si>
    <t>prestar los servicios profesionales como abogado(a) para apoyar el estudio de titulación, análisis, evaluación del proceso de reconocimiento y legalización de predios del centro poblado de chorrillos de la localidad de suba, en el marco de la normativa vigente (decreto 435 de 2015)</t>
  </si>
  <si>
    <t>499-2021CPS-P (62606)</t>
  </si>
  <si>
    <t>Prestar servicios profesionales para realizar la asistencia técnica sobre la infraestructura de los predios del centro poblado de chorrillos en la localidad de suba, objeto de legalización dentro del marco de la normatividad vigente (decreto 435 de 2015).</t>
  </si>
  <si>
    <t>aunar esfuerzos técnicos, administrativos y financieros entre el centro de investigaciones para el desarrollo de la universidad nacional y la alcaldía local de suba, para fortalecimiento de iniciativas ciudadanas ambientales en la localidad de suba para la resiliencia climática y social</t>
  </si>
  <si>
    <t>501-2021-CPS-AG(63905)</t>
  </si>
  <si>
    <t>FDLSCD-462-2021(63905)</t>
  </si>
  <si>
    <t>UNIDAD ADMINISTRATIVA ESPECIAL DE SERVICIOS PÚBLICOS -UAESP</t>
  </si>
  <si>
    <t>aunar esfuerzos para la implementación de los programas de fortalecimiento a las organizaciones de recicladores de la localidad de suba, por medio del programa de incentivos para la vigencia 2021 como acción afirmativa</t>
  </si>
  <si>
    <t>CAMILO ANDRES HUERTAS NIVIAYO</t>
  </si>
  <si>
    <t>COLEGIO NICOLÁS BUENAVENTURA – SEDE CHORRILLOS</t>
  </si>
  <si>
    <t>aunar esfuerzos técnicos, administrativos y jurídicos para crear, poner en funcionamiento y mantener en plena operatividad un centro de tecnología instalado en el colegio nicolás buenaventura sede chorrillos de la zona rural de suba</t>
  </si>
  <si>
    <t>Apoyar jurídicamente la ejecución de las acciones requeridas para el trámite e impulso procesal de las actuaciones contravencionales y/o querellas que cursen en las Inspecciones de Policía de la Localidad.</t>
  </si>
  <si>
    <t>500-2021CI(64530)</t>
  </si>
  <si>
    <t>CENTRO DE INVESTIGACIÓN PARA EL DESARROLLO – CID DE LA UNIVERSIDAD NACIONAL DE COLOMBIA</t>
  </si>
  <si>
    <t>MIGUEL ANGEL RUIZ BENITEZ</t>
  </si>
  <si>
    <t>ELITE DEPORTIVA SAS</t>
  </si>
  <si>
    <t xml:space="preserve">COMERCIALIZADORA PADYF SAS </t>
  </si>
  <si>
    <t>508-2021CV(62799)</t>
  </si>
  <si>
    <t>509-2021CV(62799)</t>
  </si>
  <si>
    <t>FDLSSASI-7-2021(62799)</t>
  </si>
  <si>
    <t>apoyar administrativa y asistencialmente a las inspecciones de policia de la localidad</t>
  </si>
  <si>
    <t>CONTRATO DE COMPRAVENTA 490 - 2021</t>
  </si>
  <si>
    <t>FDLSSASI-5-2021(62608)</t>
  </si>
  <si>
    <t>S&amp;S SERVICIOS Y SUMINISTROS STELAR S.A.S</t>
  </si>
  <si>
    <t>adquisición de elementos de dotación lúdica y pedagógica para jardines infantiles en la localidad de suba de conformidad con las especificaciones y cantidades establecidas en las fichas técnicas en el marco del proyecto 2034 suba entorno protector</t>
  </si>
  <si>
    <t>Prestar los servicios profesionales para apoyar la gestión contractual en el Área de Gestión del Desarrollo Local, realizando las actividades relacionadas con las diferentes etapas contractuales de los procesos de adquisicion de bienes y servicios que realice el
Fondo de Desarrollo Local de Suba</t>
  </si>
  <si>
    <t>https://community.secop.gov.co/Public/Tendering/OpportunityDetail/Index?noticeUID=CO1.NTC.2362311&amp;isFromPublicArea=True&amp;isModal=False</t>
  </si>
  <si>
    <t>511-2021CPS-P(62606)</t>
  </si>
  <si>
    <t>512-2021CPS-P (63932)</t>
  </si>
  <si>
    <t>ORDEN DE COMPRA 80396</t>
  </si>
  <si>
    <t>ORDEN DE COMPRA 80398</t>
  </si>
  <si>
    <t>ORDEN DE COMPRA 80399</t>
  </si>
  <si>
    <t>ORDEN DE COMPRA 80404</t>
  </si>
  <si>
    <t>ORDEN DE COMPRA 80405</t>
  </si>
  <si>
    <t>ORDEN DE COMPRA 80407</t>
  </si>
  <si>
    <t>ORDEN DE COMPRA 80408</t>
  </si>
  <si>
    <t>ORDEN DE COMPRA 80607</t>
  </si>
  <si>
    <t>FDLSCD-469-2021(62606)</t>
  </si>
  <si>
    <t>FDLSCD-470-2021 (63932)</t>
  </si>
  <si>
    <t>CATALINA VIDAL TORRES</t>
  </si>
  <si>
    <t>Almacenes éxito</t>
  </si>
  <si>
    <t xml:space="preserve">PANAMERICANA LIBRERÍA Y PAPELERÍA S.A </t>
  </si>
  <si>
    <t>COLOMBIANA DE COMERCIO S.A Y/O ALKOSTO S.A</t>
  </si>
  <si>
    <t>PANAMERICANA LIBRERÍA Y PAPELERIA</t>
  </si>
  <si>
    <t>CENCOSUD COLOMBIA S.A.</t>
  </si>
  <si>
    <t xml:space="preserve">FERRICENTROS SAS </t>
  </si>
  <si>
    <t>COLOMBIANA DE COMERCIO YO ALKOSTO</t>
  </si>
  <si>
    <t>COLOMBIANA DE COMERCIO S.A Y_O ALKOSTO</t>
  </si>
  <si>
    <t>FDLSCD-467-2021(63932</t>
  </si>
  <si>
    <t>506-2021-CPS-P(63932)</t>
  </si>
  <si>
    <t>El contrato que se pretende celebrar, tendrá por objeto Apoyar jurídicamente la ejecución de las acciones requeridas para el trámite e impulso procesal de las actuaciones contravencionales y/o querellas que cursen en las Inspecciones de Policía de la Localidad</t>
  </si>
  <si>
    <t>FRANCI LILIANA LIMAS RODRIGUEZ</t>
  </si>
  <si>
    <t>NUBIA MARGARITA GONZALEZ RODRIGUEZ</t>
  </si>
  <si>
    <t>CLAUDIA MARCELA ROZO CASAS</t>
  </si>
  <si>
    <t>ADQUIRIR QUINCE COMPUTADORES PARA LA DOTACIÓN DE LAS JUNTAS DE ACCIÓN COMUNAL; EN EL MARCO DE LOS PRESUPUESTOS PARTICIPATIVOS Y DE LA META DEL PROYECTO DE INVERSIÓN 1977 DENOMINADO SUBA PARTICIPA, INCIDE Y RECONSTRUYE LA CONFIANZA CIUDADANA</t>
  </si>
  <si>
    <t>ADQUIRIR ONCE IMPRESORAS PARA LA DOTACIÓN DE LAS JUNTAS DE ACCIÓN COMUNAL; EN EL MARCO DE LOS PRESUPUESTOS PARTICIPATIVOS Y DE LA META DEL PROYECTO DE INVERSIÓN 1977 DENOMINADO SUBA PARTICIPA, INCIDE Y RECONSTRUYE LA CONFIANZA CIUDADANA</t>
  </si>
  <si>
    <t>ADQUIRIR ONCE SOPORTES DE PISO PARA TELEVISOR PARA LA DOTACIÓN DE LAS JUNTAS DE ACCIÓN COMUNAL; EN EL MARCO DE LOS PRESUPUESTOS PARTICIPATIVOS Y DE LA META DEL PROYECTO DE INVERSIÓN 1977 DENOMINADO SUBA PARTICIPA, INCIDE Y RECONSTRUYE LA CONFIANZA CIUDADANA</t>
  </si>
  <si>
    <t>ADQUIRIR DIEZ TELEVISORES PARA LA DOTACIÓN DE LAS JUNTAS DE ACCIÓN COMUNAL; EN EL MARCO DE LOS PRESUPUESTOS PARTICIPATIVOS Y DE LA META DEL PROYECTO DE INVERSIÓN 1977 DENOMINADO SUBA PARTICIPA, INCIDE Y RECONSTRUYE LA CONFIANZA CIUDADANA</t>
  </si>
  <si>
    <t>ADQUIRIR CUATRO KITS DE MICROFONOS INALAMBRICOS PARA LA DOTACIÓN DE LAS JUNTAS DE ACCIÓN COMUNAL; EN EL MARCO DE LOS PRESUPUESTOS PARTICIPATIVOS Y DE LA META DEL PROYECTO DE INVERSIÓN 1977 DENOMINADO SUBA PARTICIPA, INCIDE Y RECONSTRUYE LA CONFIANZA CIUDADANA</t>
  </si>
  <si>
    <t>ADQUIRIR ONCE CABINAS DE SONIDO PARA LA DOTACIÓN DE LAS JUNTAS DE ACCIÓN COMUNAL; EN EL MARCO DE LOS PRESUPUESTOS PARTICIPATIVOS Y DE LA META DEL PROYECTO DE INVERSIÓN 1977 DENOMINADO SUBA PARTICIPA, INCIDE Y RECONSTRUYE LA CONFIANZA CIUDADANA.</t>
  </si>
  <si>
    <t>ADQUIRIR ONCE TRIPODES PARA CABINA PARA LA DOTACIÓN DE LAS JUNTAS DE ACCIÓN COMUNAL; EN EL MARCO DE LOS PRESUPUESTOS PARTICIPATIVOS Y DE LA META DEL PROYECTO DE INVERSIÓN 1977 DENOMINADO SUBA PARTICIPA, INCIDE Y RECONSTRUYE LA CONFIANZA CIUDADANA</t>
  </si>
  <si>
    <t>ADQUIRIR ONCE REGULADORES ELECTRÓNICOS PARA LA DOTACIÓN DE LAS JUNTAS DE ACCIÓN COMUNAL; EN EL MARCO DE LOS PRESUPUESTOS PARTICIPATIVOS Y DE LA META DEL PROYECTO DE INVERSIÓN 1977 DENOMINADO SUBA PARTICIPA, INCIDE Y RECONSTRUYE LA CONFIANZA CIUDADANA</t>
  </si>
  <si>
    <t>ADQUIRIR CUATRO PARLANTES PARA LA DOTACIÓN DE LAS JUNTAS DE ACCIÓN COMUNAL; EN EL MARCO DE LOS PRESUPUESTOS PARTICIPATIVOS Y DE LA META DEL PROYECTO DE INVERSIÓN 1977 DENOMINADO SUBA PARTICIPA, INCIDE Y RECONSTRUYE LA CONFIANZA CIUDADANA</t>
  </si>
  <si>
    <t>ADQUIRIR VEHÍCULO TIPO FURGÓN PARA EL TRANSPORTE DE CARGA LIVIANA PARA LAS DIFERENTES ACTIVIDADES DE LA ALCALDIA LOCAL DE SUBA</t>
  </si>
  <si>
    <t>YANETH CARDENAS PEREZ</t>
  </si>
  <si>
    <t>SEBASTIAN BUSTOS GONZALEZ</t>
  </si>
  <si>
    <t>prestar los servicios profesionales para realizar la asistencia técnica sobre la infraestructura de los predios del centro poblado de chorrillos en la localidad de suba, objeto de legalización dentro del marco de la normativa vigente (decreto 435 de 2015)</t>
  </si>
  <si>
    <t>YAMIR ELVIRA RINCON SOTAQUIRA</t>
  </si>
  <si>
    <t>https://community.secop.gov.co/Public/Tendering/OpportunityDetail/Index?noticeUID=CO1.NTC.2363278&amp;isFromPublicArea=True&amp;isModal=False</t>
  </si>
  <si>
    <t>https://community.secop.gov.co/Public/Tendering/OpportunityDetail/Index?noticeUID=CO1.NTC.2382427&amp;isFromPublicArea=True&amp;isModal=False</t>
  </si>
  <si>
    <t>https://community.secop.gov.co/Public/Tendering/OpportunityDetail/Index?noticeUID=CO1.NTC.2360452&amp;isFromPublicArea=True&amp;isModal=False</t>
  </si>
  <si>
    <t>https://community.secop.gov.co/Public/Tendering/OpportunityDetail/Index?noticeUID=CO1.NTC.2373474&amp;isFromPublicArea=True&amp;isModal=False</t>
  </si>
  <si>
    <t>https://community.secop.gov.co/Public/Tendering/OpportunityDetail/Index?noticeUID=CO1.NTC.2297110&amp;isFromPublicArea=True&amp;isModal=False</t>
  </si>
  <si>
    <t>https://community.secop.gov.co/Public/Tendering/ContractNoticePhases/View?PPI=CO1.PPI.15681140&amp;isFromPublicArea=True&amp;isModal=False</t>
  </si>
  <si>
    <t>https://community.secop.gov.co/Public/Tendering/OpportunityDetail/Index?noticeUID=CO1.NTC.2312497&amp;isFromPublicArea=True&amp;isModal=False</t>
  </si>
  <si>
    <t>https://community.secop.gov.co/Public/Tendering/OpportunityDetail/Index?noticeUID=CO1.NTC.2287740&amp;isFromPublicArea=True&amp;isModal=False</t>
  </si>
  <si>
    <t>https://community.secop.gov.co/Public/Tendering/OpportunityDetail/Index?noticeUID=CO1.NTC.2377825&amp;isFromPublicArea=True&amp;isModal=False</t>
  </si>
  <si>
    <t>https://community.secop.gov.co/Public/Tendering/OpportunityDetail/Index?noticeUID=CO1.NTC.2378483&amp;isFromPublicArea=True&amp;isModal=False</t>
  </si>
  <si>
    <t>Presentación de oferta
https://community.secop.gov.co/Public/Tendering/OpportunityDetail/Index?noticeUID=CO1.NTC.2382626&amp;isFromPublicArea=True&amp;isModal=False</t>
  </si>
  <si>
    <t>DAYAN CATALINA PEDROZA LOZADA</t>
  </si>
  <si>
    <t>DICOMO</t>
  </si>
  <si>
    <t>513-2021CPS</t>
  </si>
  <si>
    <t>ORDEN DE COMPRA 80890</t>
  </si>
  <si>
    <t>514-2021CPS-P (64604)</t>
  </si>
  <si>
    <t>515-2021PS(63126)</t>
  </si>
  <si>
    <t>ORDEN DE COMPRA 811135</t>
  </si>
  <si>
    <t>FDLSSAMC-16-2021</t>
  </si>
  <si>
    <t>FDLSCD-471-2021 (64604)</t>
  </si>
  <si>
    <t>FDLSCMA-2-2021(63126)</t>
  </si>
  <si>
    <t>https://community.secop.gov.co/Public/Tendering/OpportunityDetail/Index?noticeUID=CO1.NTC.2385571&amp;isFromPublicArea=True&amp;isModal=False</t>
  </si>
  <si>
    <t>https://community.secop.gov.co/Public/Tendering/OpportunityDetail/Index?noticeUID=CO1.NTC.2383233&amp;isFromPublicArea=True&amp;isModal=False</t>
  </si>
  <si>
    <t>HERNAN ISAIAS JIMENEZ MONTAÑO</t>
  </si>
  <si>
    <t>https://community.secop.gov.co/Public/Tendering/ContractNoticePhases/View?PPI=CO1.PPI.15938772&amp;isFromPublicArea=True&amp;isModal=False</t>
  </si>
  <si>
    <t>https://community.secop.gov.co/Public/Tendering/ContractNoticePhases/View?PPI=CO1.PPI.16038075&amp;isFromPublicArea=True&amp;isModal=False</t>
  </si>
  <si>
    <t>https://community.secop.gov.co/Public/Tendering/OpportunityDetail/Index?noticeUID=CO1.NTC.2383722&amp;isFromPublicArea=True&amp;isModal=False</t>
  </si>
  <si>
    <t>https://community.secop.gov.co/Public/Tendering/OpportunityDetail/Index?noticeUID=CO1.NTC.2395500&amp;isFromPublicArea=True&amp;isModal=False</t>
  </si>
  <si>
    <t>https://community.secop.gov.co/Public/Tendering/OpportunityDetail/Index?noticeUID=CO1.NTC.2385142&amp;isFromPublicArea=True&amp;isModal=False</t>
  </si>
  <si>
    <t>https://community.secop.gov.co/Public/Tendering/OpportunityDetail/Index?noticeUID=CO1.NTC.2394135&amp;isFromPublicArea=True&amp;isModal=False</t>
  </si>
  <si>
    <t>https://community.secop.gov.co/Public/Tendering/ContractNoticePhases/View?PPI=CO1.PPI.16083818&amp;isFromPublicArea=True&amp;isModal=False</t>
  </si>
  <si>
    <t>https://community.secop.gov.co/Public/Tendering/ContractNoticePhases/View?PPI=CO1.PPI.15991781&amp;isFromPublicArea=True&amp;isModal=False</t>
  </si>
  <si>
    <t>adquisición de elementos para el desarrollo artístico, deportivo, de oficios, material pedagógico y mobiliario para el centro forjar y la casa de la juventud de la localidad de suba, de conformidad con las especificaciones y cantidades establecidas en las fichas técnicas</t>
  </si>
  <si>
    <t>https://community.secop.gov.co/Public/Tendering/OpportunityDetail/Index?noticeUID=CO1.NTC.2322575&amp;isFromPublicArea=True&amp;isModal=False</t>
  </si>
  <si>
    <t>https://community.secop.gov.co/Public/Tendering/ContractNoticePhases/View?PPI=CO1.PPI.15376902&amp;isFromPublicArea=True&amp;isModal=False</t>
  </si>
  <si>
    <t>510-2021PS(63104)</t>
  </si>
  <si>
    <t>FDLSSAMC-15-2021(63104)</t>
  </si>
  <si>
    <t>PROYECTOS Y CONSTRUCCIONES DEL NORTE SAS. - PROCONORTE SAS</t>
  </si>
  <si>
    <t>prestar el servicio de limpieza de fondo a vallados y tuberia en la localidad de suba</t>
  </si>
  <si>
    <t>https://community.secop.gov.co/Public/Tendering/OpportunityDetail/Index?noticeUID=CO1.NTC.2351268&amp;isFromPublicArea=True&amp;isModal=False</t>
  </si>
  <si>
    <t>https://community.secop.gov.co/Public/Tendering/ContractNoticePhases/View?PPI=CO1.PPI.16085948&amp;isFromPublicArea=True&amp;isModal=False</t>
  </si>
  <si>
    <t>Apoyar jurídicamente la ejecución de las acciones requeridas para el trámite e impulso procesal de las actuaciones contravencionales y/o querellas que cursen en las inspecciones de Policía de la Localidad</t>
  </si>
  <si>
    <t>https://community.secop.gov.co/Public/Tendering/ContractNoticePhases/View?PPI=CO1.PPI.16122010&amp;isFromPublicArea=True&amp;isModal=False</t>
  </si>
  <si>
    <t>contratar un intermediario comercial público o privado para llevar a cabo la enajenación de los bienes muebles, tales como equipos, enseres obsoletos e inservibles y/o servibles que no se requieren para el servicio y que son de propiedad del fondo de desarrollo local de suba</t>
  </si>
  <si>
    <t>COMERCIALIZADORA NAVE LIMITADA</t>
  </si>
  <si>
    <t>https://colombiacompra.gov.co/tienda-virtual-del-estado-colombiano/ordenes-compra/80396</t>
  </si>
  <si>
    <t>https://colombiacompra.gov.co/tienda-virtual-del-estado-colombiano/ordenes-compra/80398</t>
  </si>
  <si>
    <t>https://colombiacompra.gov.co/tienda-virtual-del-estado-colombiano/ordenes-compra/80399</t>
  </si>
  <si>
    <t>https://colombiacompra.gov.co/tienda-virtual-del-estado-colombiano/ordenes-compra/80404</t>
  </si>
  <si>
    <t>https://colombiacompra.gov.co/tienda-virtual-del-estado-colombiano/ordenes-compra/80405</t>
  </si>
  <si>
    <t>https://colombiacompra.gov.co/tienda-virtual-del-estado-colombiano/ordenes-compra/80407</t>
  </si>
  <si>
    <t>https://colombiacompra.gov.co/tienda-virtual-del-estado-colombiano/ordenes-compra/80408</t>
  </si>
  <si>
    <t>ORDEN DE COMPRA 80412</t>
  </si>
  <si>
    <t>https://colombiacompra.gov.co/tienda-virtual-del-estado-colombiano/ordenes-compra/80412</t>
  </si>
  <si>
    <t>ORDEN DE COMPRA 80413</t>
  </si>
  <si>
    <t>https://colombiacompra.gov.co/tienda-virtual-del-estado-colombiano/ordenes-compra/80413</t>
  </si>
  <si>
    <t>https://colombiacompra.gov.co/tienda-virtual-del-estado-colombiano/ordenes-compra/80607</t>
  </si>
  <si>
    <t>Fabrica Nacional de Autopartes S.A</t>
  </si>
  <si>
    <t>ADQUISICIÓN DE 24 MOTOCICLETAS PARA DOTAR A
LA POLICIA METROPOLITANA DE BOGOTÁ, CON EL FIN DE MEJORAR
SUS CAPACIDADES DE OPERACIÓN</t>
  </si>
  <si>
    <t>https://colombiacompra.gov.co/tienda-virtual-del-estado-colombiano/ordenes-compra/80890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</si>
</sst>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color theme="1"/>
      <name val="Calibri"/>
      <family val="2"/>
      <scheme val="minor"/>
    </font>
    <font>
      <u/>
      <sz val="10"/>
      <color rgb="FF0000FF"/>
      <name val="Arial"/>
      <family val="2"/>
      <charset val="1"/>
    </font>
    <font>
      <sz val="11"/>
      <name val="Calibri"/>
      <family val="2"/>
      <scheme val="minor"/>
    </font>
    <font>
      <sz val="10"/>
      <color theme="1"/>
      <name val="Arial"/>
      <family val="2"/>
    </font>
    <font>
      <sz val="11"/>
      <color theme="1"/>
      <name val="Arial"/>
      <family val="2"/>
    </font>
    <font>
      <sz val="10"/>
      <color theme="1"/>
      <name val="Arial"/>
      <family val="2"/>
      <charset val="1"/>
    </font>
    <font>
      <sz val="10"/>
      <name val="Arial"/>
      <family val="2"/>
      <charset val="1"/>
    </font>
    <font>
      <sz val="10"/>
      <name val="Arial"/>
      <family val="2"/>
    </font>
    <font>
      <b/>
      <sz val="11"/>
      <color theme="0"/>
      <name val="Calibri"/>
      <family val="2"/>
      <scheme val="minor"/>
    </font>
    <font>
      <b/>
      <sz val="10"/>
      <name val="Arial"/>
      <family val="2"/>
    </font>
    <font>
      <b/>
      <sz val="11"/>
      <name val="Calibri"/>
      <family val="2"/>
      <scheme val="minor"/>
    </font>
    <font>
      <sz val="11"/>
      <color theme="1"/>
      <name val="Arial"/>
      <family val="2"/>
    </font>
    <font>
      <u/>
      <sz val="11"/>
      <color theme="10"/>
      <name val="Arial"/>
      <family val="2"/>
    </font>
    <font>
      <sz val="9"/>
      <color rgb="FF000000"/>
      <name val="Arial"/>
      <family val="2"/>
    </font>
    <font>
      <sz val="10"/>
      <color rgb="FF000000"/>
      <name val="Arial"/>
      <family val="2"/>
    </font>
    <font>
      <sz val="8"/>
      <name val="Calibri"/>
      <family val="2"/>
      <scheme val="minor"/>
    </font>
    <font>
      <sz val="11"/>
      <color rgb="FF000000"/>
      <name val="Calibri"/>
      <family val="2"/>
      <scheme val="minor"/>
    </font>
    <font>
      <u/>
      <sz val="10"/>
      <color rgb="FF0000FF"/>
      <name val="Arial"/>
      <family val="2"/>
    </font>
    <font>
      <sz val="11"/>
      <color rgb="FF000000"/>
      <name val="Cambria"/>
      <family val="1"/>
    </font>
  </fonts>
  <fills count="17">
    <fill>
      <patternFill patternType="none"/>
    </fill>
    <fill>
      <patternFill patternType="gray125"/>
    </fill>
    <fill>
      <patternFill patternType="solid">
        <fgColor theme="0"/>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rgb="FFFF0000"/>
        <bgColor indexed="64"/>
      </patternFill>
    </fill>
    <fill>
      <patternFill patternType="solid">
        <fgColor rgb="FFFFFF00"/>
        <bgColor rgb="FF000000"/>
      </patternFill>
    </fill>
    <fill>
      <patternFill patternType="solid">
        <fgColor rgb="FFFF0000"/>
        <bgColor rgb="FF000000"/>
      </patternFill>
    </fill>
    <fill>
      <patternFill patternType="solid">
        <fgColor theme="4" tint="0.79998168889431442"/>
        <bgColor indexed="64"/>
      </patternFill>
    </fill>
    <fill>
      <patternFill patternType="solid">
        <fgColor theme="4" tint="0.79998168889431442"/>
        <bgColor rgb="FF000000"/>
      </patternFill>
    </fill>
    <fill>
      <patternFill patternType="solid">
        <fgColor theme="5" tint="0.79998168889431442"/>
        <bgColor indexed="64"/>
      </patternFill>
    </fill>
    <fill>
      <patternFill patternType="solid">
        <fgColor theme="2" tint="-9.9978637043366805E-2"/>
        <bgColor indexed="64"/>
      </patternFill>
    </fill>
    <fill>
      <patternFill patternType="solid">
        <fgColor theme="4" tint="0.79998168889431442"/>
        <bgColor rgb="FFB7E1CD"/>
      </patternFill>
    </fill>
    <fill>
      <patternFill patternType="solid">
        <fgColor theme="9" tint="0.79998168889431442"/>
        <bgColor indexed="64"/>
      </patternFill>
    </fill>
    <fill>
      <patternFill patternType="solid">
        <fgColor theme="5" tint="-0.249977111117893"/>
        <bgColor indexed="64"/>
      </patternFill>
    </fill>
    <fill>
      <patternFill patternType="solid">
        <fgColor rgb="FFFFFF00"/>
        <bgColor indexed="64"/>
      </patternFill>
    </fill>
    <fill>
      <patternFill patternType="solid">
        <fgColor rgb="FF92D050"/>
        <bgColor rgb="FF000000"/>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rgb="FF000000"/>
      </left>
      <right style="thin">
        <color rgb="FF000000"/>
      </right>
      <top style="thin">
        <color rgb="FF000000"/>
      </top>
      <bottom/>
      <diagonal/>
    </border>
    <border>
      <left style="thin">
        <color auto="1"/>
      </left>
      <right style="thin">
        <color auto="1"/>
      </right>
      <top style="thin">
        <color auto="1"/>
      </top>
      <bottom/>
      <diagonal/>
    </border>
    <border>
      <left style="thin">
        <color rgb="FF000000"/>
      </left>
      <right/>
      <top/>
      <bottom style="thin">
        <color rgb="FF000000"/>
      </bottom>
      <diagonal/>
    </border>
    <border>
      <left/>
      <right style="thin">
        <color rgb="FF000000"/>
      </right>
      <top style="thin">
        <color rgb="FF000000"/>
      </top>
      <bottom style="thin">
        <color rgb="FF000000"/>
      </bottom>
      <diagonal/>
    </border>
  </borders>
  <cellStyleXfs count="5">
    <xf numFmtId="0" fontId="0" fillId="0" borderId="0"/>
    <xf numFmtId="0" fontId="1" fillId="0" borderId="0" applyBorder="0" applyProtection="0"/>
    <xf numFmtId="0" fontId="4" fillId="0" borderId="0"/>
    <xf numFmtId="0" fontId="11" fillId="0" borderId="0"/>
    <xf numFmtId="0" fontId="12" fillId="0" borderId="0" applyNumberFormat="0" applyFill="0" applyBorder="0" applyAlignment="0" applyProtection="0"/>
  </cellStyleXfs>
  <cellXfs count="227">
    <xf numFmtId="0" fontId="0" fillId="0" borderId="0" xfId="0"/>
    <xf numFmtId="0" fontId="2" fillId="2" borderId="1" xfId="0" applyFont="1" applyFill="1" applyBorder="1" applyAlignment="1">
      <alignment horizontal="center" vertical="center"/>
    </xf>
    <xf numFmtId="14" fontId="7" fillId="2" borderId="1" xfId="1" applyNumberFormat="1" applyFont="1" applyFill="1" applyBorder="1" applyAlignment="1">
      <alignment horizontal="center" vertical="center"/>
    </xf>
    <xf numFmtId="0" fontId="6" fillId="2" borderId="1" xfId="1" applyNumberFormat="1" applyFont="1" applyFill="1" applyBorder="1" applyAlignment="1">
      <alignment horizontal="center" vertical="center"/>
    </xf>
    <xf numFmtId="0" fontId="0" fillId="2" borderId="1" xfId="0" applyFont="1" applyFill="1" applyBorder="1" applyAlignment="1">
      <alignment horizontal="center" vertical="center"/>
    </xf>
    <xf numFmtId="0" fontId="2" fillId="2" borderId="1" xfId="0" applyFont="1" applyFill="1" applyBorder="1" applyAlignment="1">
      <alignment vertical="center"/>
    </xf>
    <xf numFmtId="0" fontId="6" fillId="2" borderId="1" xfId="1" applyNumberFormat="1" applyFont="1" applyFill="1" applyBorder="1" applyAlignment="1">
      <alignment horizontal="center" vertical="center" wrapText="1"/>
    </xf>
    <xf numFmtId="14" fontId="7" fillId="5" borderId="1" xfId="1" applyNumberFormat="1" applyFont="1" applyFill="1" applyBorder="1" applyAlignment="1">
      <alignment horizontal="center" vertical="center"/>
    </xf>
    <xf numFmtId="0" fontId="2" fillId="0" borderId="1" xfId="0" applyFont="1" applyFill="1" applyBorder="1" applyAlignment="1">
      <alignment horizontal="center" vertical="center"/>
    </xf>
    <xf numFmtId="0" fontId="6" fillId="0" borderId="1" xfId="1" applyNumberFormat="1" applyFont="1" applyFill="1" applyBorder="1" applyAlignment="1">
      <alignment horizontal="center" vertical="center"/>
    </xf>
    <xf numFmtId="0" fontId="6" fillId="0" borderId="1" xfId="1" applyNumberFormat="1" applyFont="1" applyFill="1" applyBorder="1" applyAlignment="1">
      <alignment horizontal="justify" vertical="top" wrapText="1"/>
    </xf>
    <xf numFmtId="14" fontId="7" fillId="0" borderId="1" xfId="1" applyNumberFormat="1" applyFont="1" applyFill="1" applyBorder="1" applyAlignment="1">
      <alignment horizontal="center" vertical="center"/>
    </xf>
    <xf numFmtId="0" fontId="7" fillId="0" borderId="1" xfId="1" applyNumberFormat="1" applyFont="1" applyFill="1" applyBorder="1" applyAlignment="1">
      <alignment horizontal="left" vertical="center"/>
    </xf>
    <xf numFmtId="0" fontId="0" fillId="2" borderId="1" xfId="0" applyFill="1" applyBorder="1" applyAlignment="1">
      <alignment vertical="center"/>
    </xf>
    <xf numFmtId="0" fontId="16" fillId="0" borderId="1" xfId="0" applyFont="1" applyFill="1" applyBorder="1" applyAlignment="1">
      <alignment horizontal="center" vertical="center"/>
    </xf>
    <xf numFmtId="3" fontId="6" fillId="2" borderId="1" xfId="1" applyNumberFormat="1" applyFont="1" applyFill="1" applyBorder="1" applyAlignment="1">
      <alignment horizontal="center" vertical="center"/>
    </xf>
    <xf numFmtId="0" fontId="0" fillId="0" borderId="1" xfId="0" applyFill="1" applyBorder="1" applyAlignment="1">
      <alignment vertical="center"/>
    </xf>
    <xf numFmtId="0" fontId="0" fillId="0" borderId="1" xfId="0" applyFill="1" applyBorder="1" applyAlignment="1">
      <alignment horizontal="center" vertical="center"/>
    </xf>
    <xf numFmtId="0" fontId="1" fillId="0" borderId="1" xfId="1" applyFill="1" applyBorder="1" applyAlignment="1">
      <alignment vertical="center"/>
    </xf>
    <xf numFmtId="0" fontId="6" fillId="0" borderId="1" xfId="1" applyFont="1" applyFill="1" applyBorder="1" applyAlignment="1">
      <alignment horizontal="center" vertical="center"/>
    </xf>
    <xf numFmtId="0" fontId="1" fillId="0" borderId="1" xfId="1" applyFill="1" applyBorder="1" applyAlignment="1">
      <alignment horizontal="center" vertical="center" wrapText="1"/>
    </xf>
    <xf numFmtId="0" fontId="6" fillId="2" borderId="1" xfId="1" applyNumberFormat="1" applyFont="1" applyFill="1" applyBorder="1" applyAlignment="1">
      <alignment vertical="center"/>
    </xf>
    <xf numFmtId="0" fontId="0" fillId="0" borderId="1" xfId="0" applyBorder="1" applyAlignment="1">
      <alignment horizontal="left" vertical="center"/>
    </xf>
    <xf numFmtId="0" fontId="0" fillId="5" borderId="1" xfId="0" applyFill="1" applyBorder="1" applyAlignment="1">
      <alignment vertical="center"/>
    </xf>
    <xf numFmtId="0" fontId="0" fillId="5" borderId="1" xfId="0" applyFill="1" applyBorder="1" applyAlignment="1">
      <alignment horizontal="center" vertical="center"/>
    </xf>
    <xf numFmtId="0" fontId="2" fillId="0" borderId="1" xfId="0" applyFont="1" applyFill="1" applyBorder="1" applyAlignment="1">
      <alignment vertical="center"/>
    </xf>
    <xf numFmtId="0" fontId="9" fillId="4" borderId="1" xfId="0" applyFont="1" applyFill="1" applyBorder="1" applyAlignment="1">
      <alignment horizontal="center" vertical="center" wrapText="1"/>
    </xf>
    <xf numFmtId="0" fontId="9" fillId="4" borderId="1" xfId="0" applyFont="1" applyFill="1" applyBorder="1" applyAlignment="1">
      <alignment horizontal="center" vertical="center"/>
    </xf>
    <xf numFmtId="0" fontId="9" fillId="3" borderId="1"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5" fillId="2" borderId="1" xfId="1" applyNumberFormat="1" applyFont="1" applyFill="1" applyBorder="1" applyAlignment="1">
      <alignment horizontal="center" vertical="center"/>
    </xf>
    <xf numFmtId="0" fontId="6" fillId="2" borderId="1" xfId="1" applyNumberFormat="1" applyFont="1" applyFill="1" applyBorder="1" applyAlignment="1">
      <alignment horizontal="justify" vertical="top" wrapText="1"/>
    </xf>
    <xf numFmtId="0" fontId="1" fillId="2" borderId="1" xfId="1" applyNumberFormat="1" applyFont="1" applyFill="1" applyBorder="1" applyAlignment="1">
      <alignment vertical="top" wrapText="1"/>
    </xf>
    <xf numFmtId="0" fontId="14" fillId="2" borderId="1" xfId="0" applyFont="1" applyFill="1" applyBorder="1" applyAlignment="1">
      <alignment horizontal="center" vertical="center" wrapText="1"/>
    </xf>
    <xf numFmtId="0" fontId="0" fillId="2" borderId="1" xfId="0" applyFont="1" applyFill="1" applyBorder="1" applyAlignment="1">
      <alignment vertical="center"/>
    </xf>
    <xf numFmtId="0" fontId="7" fillId="2" borderId="1" xfId="1" applyNumberFormat="1" applyFont="1" applyFill="1" applyBorder="1" applyAlignment="1">
      <alignment vertical="center"/>
    </xf>
    <xf numFmtId="0" fontId="7" fillId="2" borderId="1" xfId="1" applyNumberFormat="1" applyFont="1" applyFill="1" applyBorder="1" applyAlignment="1">
      <alignment horizontal="center" vertical="center" wrapText="1"/>
    </xf>
    <xf numFmtId="0" fontId="7" fillId="2" borderId="1" xfId="1" applyNumberFormat="1" applyFont="1" applyFill="1" applyBorder="1" applyAlignment="1">
      <alignment horizontal="center" vertical="center"/>
    </xf>
    <xf numFmtId="0" fontId="5" fillId="0" borderId="1" xfId="1" applyNumberFormat="1" applyFont="1" applyFill="1" applyBorder="1" applyAlignment="1">
      <alignment horizontal="center" vertical="center"/>
    </xf>
    <xf numFmtId="0" fontId="7" fillId="0" borderId="1" xfId="1" applyNumberFormat="1" applyFont="1" applyFill="1" applyBorder="1" applyAlignment="1">
      <alignment vertical="center"/>
    </xf>
    <xf numFmtId="0" fontId="1" fillId="0" borderId="1" xfId="1" applyNumberFormat="1" applyFont="1" applyFill="1" applyBorder="1" applyAlignment="1">
      <alignment vertical="top" wrapText="1"/>
    </xf>
    <xf numFmtId="0" fontId="6" fillId="2" borderId="1" xfId="1" applyNumberFormat="1" applyFont="1" applyFill="1" applyBorder="1" applyAlignment="1">
      <alignment horizontal="justify" vertical="center"/>
    </xf>
    <xf numFmtId="0" fontId="8" fillId="2" borderId="1" xfId="0" applyFont="1" applyFill="1" applyBorder="1" applyAlignment="1">
      <alignment vertical="center"/>
    </xf>
    <xf numFmtId="0" fontId="13" fillId="2" borderId="1" xfId="0" applyFont="1" applyFill="1" applyBorder="1" applyAlignment="1">
      <alignment horizontal="justify" vertical="center"/>
    </xf>
    <xf numFmtId="0" fontId="7" fillId="2" borderId="1" xfId="1" applyNumberFormat="1" applyFont="1" applyFill="1" applyBorder="1" applyAlignment="1">
      <alignment horizontal="left" vertical="center"/>
    </xf>
    <xf numFmtId="0" fontId="1" fillId="0" borderId="1" xfId="1" applyNumberFormat="1" applyFont="1" applyFill="1" applyBorder="1" applyAlignment="1">
      <alignment wrapText="1"/>
    </xf>
    <xf numFmtId="0" fontId="1" fillId="5" borderId="1" xfId="1" applyFill="1" applyBorder="1" applyAlignment="1">
      <alignment vertical="center"/>
    </xf>
    <xf numFmtId="0" fontId="6" fillId="5" borderId="1" xfId="1" applyNumberFormat="1" applyFont="1" applyFill="1" applyBorder="1" applyAlignment="1">
      <alignment horizontal="center" vertical="center"/>
    </xf>
    <xf numFmtId="0" fontId="6" fillId="5" borderId="1" xfId="1" applyFont="1" applyFill="1" applyBorder="1" applyAlignment="1">
      <alignment horizontal="center" vertical="center"/>
    </xf>
    <xf numFmtId="0" fontId="1" fillId="5" borderId="1" xfId="1" applyFill="1" applyBorder="1" applyAlignment="1">
      <alignment horizontal="center" vertical="center" wrapText="1"/>
    </xf>
    <xf numFmtId="0" fontId="14" fillId="0" borderId="1" xfId="0" applyFont="1" applyFill="1" applyBorder="1" applyAlignment="1">
      <alignment horizontal="center" vertical="center" wrapText="1"/>
    </xf>
    <xf numFmtId="0" fontId="16" fillId="0" borderId="3" xfId="0" applyFont="1" applyFill="1" applyBorder="1" applyAlignment="1">
      <alignment horizontal="center" vertical="center"/>
    </xf>
    <xf numFmtId="0" fontId="16" fillId="0" borderId="4" xfId="0" applyFont="1" applyFill="1" applyBorder="1" applyAlignment="1">
      <alignment horizontal="center" vertical="center"/>
    </xf>
    <xf numFmtId="0" fontId="16" fillId="0" borderId="5" xfId="0" applyFont="1" applyFill="1" applyBorder="1" applyAlignment="1">
      <alignment horizontal="center" vertical="center"/>
    </xf>
    <xf numFmtId="0" fontId="16" fillId="0" borderId="3" xfId="0" applyFont="1" applyFill="1" applyBorder="1" applyAlignment="1">
      <alignment horizontal="center"/>
    </xf>
    <xf numFmtId="0" fontId="0" fillId="0" borderId="1" xfId="0" applyBorder="1" applyAlignment="1">
      <alignment horizontal="justify" vertical="center"/>
    </xf>
    <xf numFmtId="0" fontId="0" fillId="5" borderId="9" xfId="0" applyFill="1" applyBorder="1" applyAlignment="1">
      <alignment horizontal="center" vertical="center"/>
    </xf>
    <xf numFmtId="0" fontId="16" fillId="7" borderId="9" xfId="0" applyFont="1" applyFill="1" applyBorder="1" applyAlignment="1">
      <alignment horizontal="center" vertical="center"/>
    </xf>
    <xf numFmtId="0" fontId="16" fillId="7" borderId="9" xfId="0" applyFont="1" applyFill="1" applyBorder="1" applyAlignment="1">
      <alignment horizontal="center"/>
    </xf>
    <xf numFmtId="0" fontId="2" fillId="5" borderId="9" xfId="0" applyFont="1" applyFill="1" applyBorder="1" applyAlignment="1">
      <alignment vertical="center"/>
    </xf>
    <xf numFmtId="0" fontId="1" fillId="5" borderId="9" xfId="1" applyFill="1" applyBorder="1" applyAlignment="1">
      <alignment vertical="center"/>
    </xf>
    <xf numFmtId="0" fontId="0" fillId="0" borderId="2" xfId="0" applyFill="1" applyBorder="1" applyAlignment="1">
      <alignment horizontal="center" vertical="center"/>
    </xf>
    <xf numFmtId="0" fontId="16" fillId="0" borderId="10" xfId="0" applyFont="1" applyFill="1" applyBorder="1" applyAlignment="1">
      <alignment horizontal="center" vertical="center"/>
    </xf>
    <xf numFmtId="0" fontId="16" fillId="0" borderId="4" xfId="0" applyFont="1" applyFill="1" applyBorder="1" applyAlignment="1">
      <alignment horizontal="center"/>
    </xf>
    <xf numFmtId="0" fontId="2" fillId="0" borderId="2" xfId="0" applyFont="1" applyFill="1" applyBorder="1" applyAlignment="1">
      <alignment vertical="center"/>
    </xf>
    <xf numFmtId="0" fontId="0" fillId="0" borderId="2" xfId="0" applyBorder="1" applyAlignment="1">
      <alignment horizontal="justify" vertical="center"/>
    </xf>
    <xf numFmtId="0" fontId="0" fillId="8" borderId="1" xfId="0" applyFill="1" applyBorder="1" applyAlignment="1">
      <alignment vertical="center"/>
    </xf>
    <xf numFmtId="0" fontId="0" fillId="8" borderId="1" xfId="0" applyFill="1" applyBorder="1" applyAlignment="1">
      <alignment horizontal="center" vertical="center"/>
    </xf>
    <xf numFmtId="0" fontId="3" fillId="8" borderId="1" xfId="1" applyNumberFormat="1" applyFont="1" applyFill="1" applyBorder="1" applyAlignment="1">
      <alignment horizontal="center" vertical="center"/>
    </xf>
    <xf numFmtId="0" fontId="6" fillId="8" borderId="1" xfId="1" applyNumberFormat="1" applyFont="1" applyFill="1" applyBorder="1" applyAlignment="1">
      <alignment horizontal="center" vertical="center"/>
    </xf>
    <xf numFmtId="14" fontId="7" fillId="8" borderId="1" xfId="1" applyNumberFormat="1" applyFont="1" applyFill="1" applyBorder="1" applyAlignment="1">
      <alignment horizontal="center" vertical="center"/>
    </xf>
    <xf numFmtId="0" fontId="6" fillId="8" borderId="1" xfId="1" applyFont="1" applyFill="1" applyBorder="1" applyAlignment="1">
      <alignment horizontal="center" vertical="center"/>
    </xf>
    <xf numFmtId="3" fontId="6" fillId="8" borderId="1" xfId="1" applyNumberFormat="1" applyFont="1" applyFill="1" applyBorder="1" applyAlignment="1">
      <alignment horizontal="center" vertical="center"/>
    </xf>
    <xf numFmtId="0" fontId="1" fillId="8" borderId="1" xfId="1" applyFill="1" applyBorder="1" applyAlignment="1">
      <alignment vertical="center"/>
    </xf>
    <xf numFmtId="0" fontId="16" fillId="8" borderId="1" xfId="0" applyFont="1" applyFill="1" applyBorder="1" applyAlignment="1">
      <alignment horizontal="center" vertical="center"/>
    </xf>
    <xf numFmtId="0" fontId="1" fillId="8" borderId="1" xfId="1" applyFill="1" applyBorder="1" applyAlignment="1">
      <alignment horizontal="center" vertical="center" wrapText="1"/>
    </xf>
    <xf numFmtId="0" fontId="1" fillId="8" borderId="1" xfId="1" applyFill="1" applyBorder="1" applyAlignment="1">
      <alignment vertical="center" wrapText="1"/>
    </xf>
    <xf numFmtId="0" fontId="2" fillId="8" borderId="1" xfId="0" applyFont="1" applyFill="1" applyBorder="1" applyAlignment="1">
      <alignment horizontal="center" vertical="center"/>
    </xf>
    <xf numFmtId="0" fontId="2" fillId="8" borderId="1" xfId="0" applyFont="1" applyFill="1" applyBorder="1" applyAlignment="1">
      <alignment vertical="center"/>
    </xf>
    <xf numFmtId="0" fontId="5" fillId="8" borderId="1" xfId="1" applyNumberFormat="1" applyFont="1" applyFill="1" applyBorder="1" applyAlignment="1">
      <alignment horizontal="center" vertical="center"/>
    </xf>
    <xf numFmtId="0" fontId="6" fillId="8" borderId="1" xfId="1" applyNumberFormat="1" applyFont="1" applyFill="1" applyBorder="1" applyAlignment="1">
      <alignment horizontal="left" vertical="center"/>
    </xf>
    <xf numFmtId="0" fontId="6" fillId="8" borderId="1" xfId="1" applyNumberFormat="1" applyFont="1" applyFill="1" applyBorder="1" applyAlignment="1">
      <alignment horizontal="justify" vertical="top" wrapText="1"/>
    </xf>
    <xf numFmtId="0" fontId="6" fillId="8" borderId="1" xfId="1" applyNumberFormat="1" applyFont="1" applyFill="1" applyBorder="1" applyAlignment="1">
      <alignment horizontal="center" vertical="center" wrapText="1"/>
    </xf>
    <xf numFmtId="0" fontId="1" fillId="8" borderId="1" xfId="1" applyNumberFormat="1" applyFont="1" applyFill="1" applyBorder="1" applyAlignment="1">
      <alignment vertical="top" wrapText="1"/>
    </xf>
    <xf numFmtId="0" fontId="6" fillId="8" borderId="1" xfId="1" applyNumberFormat="1" applyFont="1" applyFill="1" applyBorder="1" applyAlignment="1">
      <alignment vertical="center"/>
    </xf>
    <xf numFmtId="0" fontId="7" fillId="8" borderId="1" xfId="1" applyNumberFormat="1" applyFont="1" applyFill="1" applyBorder="1" applyAlignment="1">
      <alignment horizontal="left" vertical="center"/>
    </xf>
    <xf numFmtId="0" fontId="7" fillId="8" borderId="1" xfId="1" applyNumberFormat="1" applyFont="1" applyFill="1" applyBorder="1" applyAlignment="1">
      <alignment horizontal="left" vertical="center" wrapText="1"/>
    </xf>
    <xf numFmtId="0" fontId="7" fillId="8" borderId="1" xfId="1" applyNumberFormat="1" applyFont="1" applyFill="1" applyBorder="1" applyAlignment="1">
      <alignment horizontal="center" vertical="center" wrapText="1"/>
    </xf>
    <xf numFmtId="0" fontId="1" fillId="8" borderId="1" xfId="1" applyNumberFormat="1" applyFont="1" applyFill="1" applyBorder="1" applyAlignment="1">
      <alignment wrapText="1"/>
    </xf>
    <xf numFmtId="0" fontId="16" fillId="8" borderId="1" xfId="0" applyFont="1" applyFill="1" applyBorder="1" applyAlignment="1">
      <alignment horizontal="center"/>
    </xf>
    <xf numFmtId="14" fontId="9" fillId="8" borderId="1" xfId="0" applyNumberFormat="1" applyFont="1" applyFill="1" applyBorder="1" applyAlignment="1">
      <alignment horizontal="center" vertical="center"/>
    </xf>
    <xf numFmtId="0" fontId="14" fillId="8" borderId="1" xfId="0" applyFont="1" applyFill="1" applyBorder="1" applyAlignment="1">
      <alignment horizontal="center" vertical="center" wrapText="1"/>
    </xf>
    <xf numFmtId="0" fontId="16" fillId="9" borderId="1" xfId="0" applyFont="1" applyFill="1" applyBorder="1" applyAlignment="1">
      <alignment horizontal="center" vertical="center"/>
    </xf>
    <xf numFmtId="0" fontId="16" fillId="8" borderId="1" xfId="0" applyFont="1" applyFill="1" applyBorder="1" applyAlignment="1">
      <alignment horizontal="left" vertical="center"/>
    </xf>
    <xf numFmtId="0" fontId="0" fillId="8" borderId="1" xfId="0" applyFill="1" applyBorder="1" applyAlignment="1">
      <alignment horizontal="justify" vertical="center"/>
    </xf>
    <xf numFmtId="0" fontId="2" fillId="10" borderId="1" xfId="0" applyFont="1" applyFill="1" applyBorder="1" applyAlignment="1">
      <alignment horizontal="center" vertical="center"/>
    </xf>
    <xf numFmtId="0" fontId="2" fillId="10" borderId="1" xfId="0" applyFont="1" applyFill="1" applyBorder="1" applyAlignment="1">
      <alignment vertical="center"/>
    </xf>
    <xf numFmtId="0" fontId="6" fillId="10" borderId="1" xfId="1" applyNumberFormat="1" applyFont="1" applyFill="1" applyBorder="1" applyAlignment="1">
      <alignment horizontal="center" vertical="center"/>
    </xf>
    <xf numFmtId="0" fontId="6" fillId="10" borderId="1" xfId="1" applyNumberFormat="1" applyFont="1" applyFill="1" applyBorder="1" applyAlignment="1">
      <alignment horizontal="justify" vertical="top" wrapText="1"/>
    </xf>
    <xf numFmtId="14" fontId="7" fillId="10" borderId="1" xfId="1" applyNumberFormat="1" applyFont="1" applyFill="1" applyBorder="1" applyAlignment="1">
      <alignment horizontal="center" vertical="center"/>
    </xf>
    <xf numFmtId="0" fontId="6" fillId="10" borderId="1" xfId="1" applyNumberFormat="1" applyFont="1" applyFill="1" applyBorder="1" applyAlignment="1">
      <alignment horizontal="center" vertical="center" wrapText="1"/>
    </xf>
    <xf numFmtId="0" fontId="1" fillId="10" borderId="1" xfId="1" applyNumberFormat="1" applyFont="1" applyFill="1" applyBorder="1" applyAlignment="1">
      <alignment vertical="top" wrapText="1"/>
    </xf>
    <xf numFmtId="0" fontId="7" fillId="10" borderId="1" xfId="1" applyNumberFormat="1" applyFont="1" applyFill="1" applyBorder="1" applyAlignment="1">
      <alignment horizontal="center" vertical="center" wrapText="1"/>
    </xf>
    <xf numFmtId="0" fontId="7" fillId="5" borderId="1" xfId="1" applyNumberFormat="1" applyFont="1" applyFill="1" applyBorder="1" applyAlignment="1">
      <alignment horizontal="center" vertical="center" wrapText="1"/>
    </xf>
    <xf numFmtId="0" fontId="2" fillId="11" borderId="1" xfId="0" applyFont="1" applyFill="1" applyBorder="1" applyAlignment="1">
      <alignment horizontal="center" vertical="center"/>
    </xf>
    <xf numFmtId="0" fontId="2" fillId="11" borderId="1" xfId="0" applyFont="1" applyFill="1" applyBorder="1" applyAlignment="1">
      <alignment vertical="center"/>
    </xf>
    <xf numFmtId="0" fontId="5" fillId="11" borderId="1" xfId="1" applyNumberFormat="1" applyFont="1" applyFill="1" applyBorder="1" applyAlignment="1">
      <alignment horizontal="center" vertical="center"/>
    </xf>
    <xf numFmtId="3" fontId="6" fillId="11" borderId="1" xfId="1" applyNumberFormat="1" applyFont="1" applyFill="1" applyBorder="1" applyAlignment="1">
      <alignment horizontal="center" vertical="center"/>
    </xf>
    <xf numFmtId="0" fontId="6" fillId="11" borderId="1" xfId="1" applyNumberFormat="1" applyFont="1" applyFill="1" applyBorder="1" applyAlignment="1">
      <alignment horizontal="center" vertical="center"/>
    </xf>
    <xf numFmtId="0" fontId="6" fillId="11" borderId="1" xfId="1" applyNumberFormat="1" applyFont="1" applyFill="1" applyBorder="1" applyAlignment="1">
      <alignment horizontal="justify" vertical="top" wrapText="1"/>
    </xf>
    <xf numFmtId="14" fontId="7" fillId="11" borderId="1" xfId="1" applyNumberFormat="1" applyFont="1" applyFill="1" applyBorder="1" applyAlignment="1">
      <alignment horizontal="center" vertical="center"/>
    </xf>
    <xf numFmtId="0" fontId="6" fillId="11" borderId="1" xfId="1" applyNumberFormat="1" applyFont="1" applyFill="1" applyBorder="1" applyAlignment="1">
      <alignment horizontal="center" vertical="center" wrapText="1"/>
    </xf>
    <xf numFmtId="0" fontId="1" fillId="11" borderId="1" xfId="1" applyNumberFormat="1" applyFont="1" applyFill="1" applyBorder="1" applyAlignment="1">
      <alignment vertical="top" wrapText="1"/>
    </xf>
    <xf numFmtId="0" fontId="16" fillId="7" borderId="3" xfId="0" applyFont="1" applyFill="1" applyBorder="1" applyAlignment="1">
      <alignment horizontal="center" vertical="center"/>
    </xf>
    <xf numFmtId="0" fontId="16" fillId="7" borderId="3" xfId="0" applyFont="1" applyFill="1" applyBorder="1" applyAlignment="1">
      <alignment horizontal="center"/>
    </xf>
    <xf numFmtId="0" fontId="5" fillId="5" borderId="1" xfId="1" applyNumberFormat="1" applyFont="1" applyFill="1" applyBorder="1" applyAlignment="1">
      <alignment horizontal="center" vertical="center"/>
    </xf>
    <xf numFmtId="3" fontId="6" fillId="5" borderId="1" xfId="1" applyNumberFormat="1" applyFont="1" applyFill="1" applyBorder="1" applyAlignment="1">
      <alignment horizontal="center" vertical="center"/>
    </xf>
    <xf numFmtId="0" fontId="0" fillId="0" borderId="1" xfId="0" applyFill="1" applyBorder="1" applyAlignment="1">
      <alignment horizontal="justify" vertical="center"/>
    </xf>
    <xf numFmtId="0" fontId="16" fillId="0" borderId="8" xfId="0" applyFont="1" applyFill="1" applyBorder="1" applyAlignment="1">
      <alignment horizontal="center" vertical="center"/>
    </xf>
    <xf numFmtId="0" fontId="0" fillId="0" borderId="2" xfId="0" applyFill="1" applyBorder="1" applyAlignment="1">
      <alignment horizontal="justify" vertical="center"/>
    </xf>
    <xf numFmtId="0" fontId="1" fillId="0" borderId="1" xfId="1" applyFill="1" applyBorder="1" applyAlignment="1">
      <alignment wrapText="1"/>
    </xf>
    <xf numFmtId="0" fontId="16" fillId="0" borderId="11" xfId="0" applyFont="1" applyFill="1" applyBorder="1" applyAlignment="1">
      <alignment horizontal="center" vertical="center"/>
    </xf>
    <xf numFmtId="0" fontId="16" fillId="0" borderId="8" xfId="0" applyFont="1" applyFill="1" applyBorder="1" applyAlignment="1">
      <alignment horizontal="center"/>
    </xf>
    <xf numFmtId="0" fontId="6" fillId="2" borderId="1" xfId="1" applyNumberFormat="1" applyFont="1" applyFill="1" applyBorder="1" applyAlignment="1">
      <alignment horizontal="left" vertical="center" wrapText="1"/>
    </xf>
    <xf numFmtId="0" fontId="2" fillId="5" borderId="1" xfId="0" applyFont="1" applyFill="1" applyBorder="1" applyAlignment="1">
      <alignment horizontal="center" vertical="center"/>
    </xf>
    <xf numFmtId="0" fontId="6" fillId="5" borderId="1" xfId="1" applyNumberFormat="1" applyFont="1" applyFill="1" applyBorder="1" applyAlignment="1">
      <alignment vertical="center"/>
    </xf>
    <xf numFmtId="0" fontId="6" fillId="5" borderId="1" xfId="1" applyNumberFormat="1" applyFont="1" applyFill="1" applyBorder="1" applyAlignment="1">
      <alignment horizontal="justify" vertical="top" wrapText="1"/>
    </xf>
    <xf numFmtId="0" fontId="7" fillId="5" borderId="1" xfId="1" applyNumberFormat="1" applyFont="1" applyFill="1" applyBorder="1" applyAlignment="1">
      <alignment vertical="center"/>
    </xf>
    <xf numFmtId="0" fontId="1" fillId="5" borderId="1" xfId="1" applyNumberFormat="1" applyFont="1" applyFill="1" applyBorder="1" applyAlignment="1">
      <alignment vertical="top" wrapText="1"/>
    </xf>
    <xf numFmtId="0" fontId="16" fillId="8" borderId="3" xfId="0" applyFont="1" applyFill="1" applyBorder="1" applyAlignment="1">
      <alignment horizontal="center" vertical="center"/>
    </xf>
    <xf numFmtId="0" fontId="16" fillId="8" borderId="4" xfId="0" applyFont="1" applyFill="1" applyBorder="1" applyAlignment="1">
      <alignment horizontal="center" vertical="center"/>
    </xf>
    <xf numFmtId="0" fontId="6" fillId="8" borderId="1" xfId="1" applyNumberFormat="1" applyFont="1" applyFill="1" applyBorder="1" applyAlignment="1">
      <alignment horizontal="left" vertical="center" wrapText="1"/>
    </xf>
    <xf numFmtId="0" fontId="0" fillId="0" borderId="1" xfId="0" applyFill="1" applyBorder="1" applyAlignment="1">
      <alignment horizontal="center" vertical="center"/>
    </xf>
    <xf numFmtId="0" fontId="0" fillId="8" borderId="2" xfId="0" applyFill="1" applyBorder="1" applyAlignment="1">
      <alignment vertical="center"/>
    </xf>
    <xf numFmtId="0" fontId="16" fillId="12" borderId="4" xfId="0" applyFont="1" applyFill="1" applyBorder="1" applyAlignment="1">
      <alignment horizontal="center" vertical="center"/>
    </xf>
    <xf numFmtId="0" fontId="2" fillId="8" borderId="2" xfId="0" applyFont="1" applyFill="1" applyBorder="1" applyAlignment="1">
      <alignment horizontal="center" vertical="center"/>
    </xf>
    <xf numFmtId="0" fontId="6" fillId="8" borderId="2" xfId="1" applyFont="1" applyFill="1" applyBorder="1" applyAlignment="1">
      <alignment horizontal="center" vertical="center"/>
    </xf>
    <xf numFmtId="0" fontId="2" fillId="8" borderId="1" xfId="0" applyFont="1" applyFill="1" applyBorder="1" applyAlignment="1">
      <alignment horizontal="left" vertical="center"/>
    </xf>
    <xf numFmtId="0" fontId="2" fillId="8" borderId="2" xfId="0" applyFont="1" applyFill="1" applyBorder="1" applyAlignment="1">
      <alignment horizontal="left" vertical="center"/>
    </xf>
    <xf numFmtId="0" fontId="7" fillId="11" borderId="1" xfId="1" applyNumberFormat="1" applyFont="1" applyFill="1" applyBorder="1" applyAlignment="1">
      <alignment vertical="center"/>
    </xf>
    <xf numFmtId="0" fontId="7" fillId="2" borderId="1" xfId="1" applyNumberFormat="1" applyFont="1" applyFill="1" applyBorder="1" applyAlignment="1">
      <alignment vertical="center" wrapText="1"/>
    </xf>
    <xf numFmtId="0" fontId="7" fillId="10" borderId="1" xfId="1" applyNumberFormat="1" applyFont="1" applyFill="1" applyBorder="1" applyAlignment="1">
      <alignment vertical="center"/>
    </xf>
    <xf numFmtId="0" fontId="7" fillId="10" borderId="1" xfId="1" applyNumberFormat="1" applyFont="1" applyFill="1" applyBorder="1" applyAlignment="1">
      <alignment vertical="center" wrapText="1"/>
    </xf>
    <xf numFmtId="0" fontId="7" fillId="8" borderId="1" xfId="1" applyNumberFormat="1" applyFont="1" applyFill="1" applyBorder="1" applyAlignment="1">
      <alignment vertical="center"/>
    </xf>
    <xf numFmtId="0" fontId="3" fillId="2" borderId="1" xfId="1" applyNumberFormat="1" applyFont="1" applyFill="1" applyBorder="1" applyAlignment="1">
      <alignment horizontal="center" vertical="center"/>
    </xf>
    <xf numFmtId="0" fontId="3" fillId="2" borderId="1" xfId="1" applyNumberFormat="1" applyFont="1" applyFill="1" applyBorder="1" applyAlignment="1">
      <alignment horizontal="left" vertical="center"/>
    </xf>
    <xf numFmtId="0" fontId="7" fillId="8" borderId="1" xfId="1" applyNumberFormat="1" applyFont="1" applyFill="1" applyBorder="1" applyAlignment="1">
      <alignment vertical="center" wrapText="1"/>
    </xf>
    <xf numFmtId="0" fontId="7" fillId="0" borderId="1" xfId="1" applyNumberFormat="1" applyFont="1" applyFill="1" applyBorder="1" applyAlignment="1">
      <alignment vertical="center" wrapText="1"/>
    </xf>
    <xf numFmtId="0" fontId="7" fillId="5" borderId="1" xfId="1" applyNumberFormat="1" applyFont="1" applyFill="1" applyBorder="1" applyAlignment="1">
      <alignment vertical="center" wrapText="1"/>
    </xf>
    <xf numFmtId="0" fontId="7" fillId="8" borderId="2" xfId="1" applyNumberFormat="1" applyFont="1" applyFill="1" applyBorder="1" applyAlignment="1">
      <alignment vertical="center"/>
    </xf>
    <xf numFmtId="0" fontId="17" fillId="0" borderId="1" xfId="1" applyFont="1" applyFill="1" applyBorder="1" applyAlignment="1">
      <alignment vertical="center"/>
    </xf>
    <xf numFmtId="0" fontId="2" fillId="0" borderId="2" xfId="0" applyFont="1" applyFill="1" applyBorder="1" applyAlignment="1">
      <alignment horizontal="left" vertical="center"/>
    </xf>
    <xf numFmtId="0" fontId="0" fillId="0" borderId="1" xfId="0" applyFill="1" applyBorder="1" applyAlignment="1">
      <alignment horizontal="center" vertical="center"/>
    </xf>
    <xf numFmtId="0" fontId="6" fillId="0" borderId="1" xfId="1" applyNumberFormat="1" applyFont="1" applyFill="1" applyBorder="1" applyAlignment="1">
      <alignment horizontal="center" vertical="center" wrapText="1"/>
    </xf>
    <xf numFmtId="0" fontId="7" fillId="0" borderId="1" xfId="1" applyNumberFormat="1" applyFont="1" applyFill="1" applyBorder="1" applyAlignment="1">
      <alignment horizontal="center" vertical="center" wrapText="1"/>
    </xf>
    <xf numFmtId="0" fontId="6" fillId="0" borderId="1" xfId="1" applyNumberFormat="1" applyFont="1" applyFill="1" applyBorder="1" applyAlignment="1">
      <alignment horizontal="center" vertical="center" wrapText="1"/>
    </xf>
    <xf numFmtId="0" fontId="2" fillId="5" borderId="1" xfId="0" applyFont="1" applyFill="1" applyBorder="1" applyAlignment="1">
      <alignment vertical="center"/>
    </xf>
    <xf numFmtId="0" fontId="6" fillId="0" borderId="1" xfId="1" applyNumberFormat="1" applyFont="1" applyFill="1" applyBorder="1" applyAlignment="1">
      <alignment horizontal="center" vertical="center" wrapText="1"/>
    </xf>
    <xf numFmtId="0" fontId="3" fillId="8" borderId="1" xfId="1" applyNumberFormat="1" applyFont="1" applyFill="1" applyBorder="1" applyAlignment="1">
      <alignment horizontal="left" vertical="center"/>
    </xf>
    <xf numFmtId="0" fontId="6" fillId="0" borderId="1" xfId="1" applyNumberFormat="1" applyFont="1" applyFill="1" applyBorder="1" applyAlignment="1">
      <alignment horizontal="center" vertical="center" wrapText="1"/>
    </xf>
    <xf numFmtId="0" fontId="6" fillId="0" borderId="1" xfId="1" applyNumberFormat="1" applyFont="1" applyFill="1" applyBorder="1" applyAlignment="1">
      <alignment horizontal="center" vertical="center" wrapText="1"/>
    </xf>
    <xf numFmtId="0" fontId="16" fillId="8" borderId="1" xfId="0" applyFont="1" applyFill="1" applyBorder="1" applyAlignment="1">
      <alignment horizontal="center" vertical="center" wrapText="1"/>
    </xf>
    <xf numFmtId="0" fontId="2" fillId="8" borderId="9" xfId="0" applyFont="1" applyFill="1" applyBorder="1" applyAlignment="1">
      <alignment horizontal="center" vertical="center"/>
    </xf>
    <xf numFmtId="0" fontId="2" fillId="8" borderId="9" xfId="0" applyFont="1" applyFill="1" applyBorder="1" applyAlignment="1">
      <alignment vertical="center"/>
    </xf>
    <xf numFmtId="0" fontId="6" fillId="5" borderId="1" xfId="1" applyNumberFormat="1" applyFont="1" applyFill="1" applyBorder="1" applyAlignment="1">
      <alignment horizontal="center" vertical="center" wrapText="1"/>
    </xf>
    <xf numFmtId="0" fontId="0" fillId="11" borderId="1" xfId="0" applyFill="1" applyBorder="1" applyAlignment="1">
      <alignment vertical="center"/>
    </xf>
    <xf numFmtId="0" fontId="7" fillId="11" borderId="1" xfId="1" applyNumberFormat="1" applyFont="1" applyFill="1" applyBorder="1" applyAlignment="1">
      <alignment horizontal="center" vertical="center" wrapText="1"/>
    </xf>
    <xf numFmtId="0" fontId="16" fillId="8" borderId="1" xfId="0" applyFont="1" applyFill="1" applyBorder="1" applyAlignment="1">
      <alignment horizontal="center" wrapText="1"/>
    </xf>
    <xf numFmtId="0" fontId="0" fillId="8" borderId="2" xfId="0" applyFill="1" applyBorder="1" applyAlignment="1">
      <alignment horizontal="justify" vertical="center"/>
    </xf>
    <xf numFmtId="0" fontId="16" fillId="9" borderId="3" xfId="0" applyFont="1" applyFill="1" applyBorder="1" applyAlignment="1">
      <alignment horizontal="center" vertical="center"/>
    </xf>
    <xf numFmtId="0" fontId="5" fillId="8" borderId="1" xfId="1" applyNumberFormat="1" applyFont="1" applyFill="1" applyBorder="1" applyAlignment="1">
      <alignment horizontal="center" vertical="center" wrapText="1"/>
    </xf>
    <xf numFmtId="0" fontId="16" fillId="9" borderId="3" xfId="0" applyFont="1" applyFill="1" applyBorder="1" applyAlignment="1">
      <alignment horizontal="center"/>
    </xf>
    <xf numFmtId="0" fontId="2" fillId="13" borderId="1" xfId="0" applyFont="1" applyFill="1" applyBorder="1" applyAlignment="1">
      <alignment horizontal="center" vertical="center"/>
    </xf>
    <xf numFmtId="0" fontId="2" fillId="13" borderId="1" xfId="0" applyFont="1" applyFill="1" applyBorder="1" applyAlignment="1">
      <alignment vertical="center"/>
    </xf>
    <xf numFmtId="0" fontId="5" fillId="13" borderId="1" xfId="1" applyNumberFormat="1" applyFont="1" applyFill="1" applyBorder="1" applyAlignment="1">
      <alignment horizontal="center" vertical="center"/>
    </xf>
    <xf numFmtId="0" fontId="7" fillId="13" borderId="1" xfId="1" applyNumberFormat="1" applyFont="1" applyFill="1" applyBorder="1" applyAlignment="1">
      <alignment vertical="center"/>
    </xf>
    <xf numFmtId="0" fontId="6" fillId="13" borderId="1" xfId="1" applyNumberFormat="1" applyFont="1" applyFill="1" applyBorder="1" applyAlignment="1">
      <alignment horizontal="center" vertical="center"/>
    </xf>
    <xf numFmtId="0" fontId="6" fillId="13" borderId="1" xfId="1" applyNumberFormat="1" applyFont="1" applyFill="1" applyBorder="1" applyAlignment="1">
      <alignment horizontal="justify" vertical="top" wrapText="1"/>
    </xf>
    <xf numFmtId="14" fontId="7" fillId="13" borderId="1" xfId="1" applyNumberFormat="1" applyFont="1" applyFill="1" applyBorder="1" applyAlignment="1">
      <alignment horizontal="center" vertical="center"/>
    </xf>
    <xf numFmtId="0" fontId="6" fillId="13" borderId="1" xfId="1" applyNumberFormat="1" applyFont="1" applyFill="1" applyBorder="1" applyAlignment="1">
      <alignment horizontal="center" vertical="center" wrapText="1"/>
    </xf>
    <xf numFmtId="0" fontId="1" fillId="13" borderId="1" xfId="1" applyNumberFormat="1" applyFont="1" applyFill="1" applyBorder="1" applyAlignment="1">
      <alignment vertical="top" wrapText="1"/>
    </xf>
    <xf numFmtId="0" fontId="0" fillId="13" borderId="1" xfId="0" applyFill="1" applyBorder="1" applyAlignment="1">
      <alignment vertical="center"/>
    </xf>
    <xf numFmtId="0" fontId="6" fillId="11" borderId="1" xfId="1" applyNumberFormat="1" applyFont="1" applyFill="1" applyBorder="1" applyAlignment="1">
      <alignment vertical="center"/>
    </xf>
    <xf numFmtId="0" fontId="3" fillId="11" borderId="1" xfId="1" applyNumberFormat="1" applyFont="1" applyFill="1" applyBorder="1" applyAlignment="1">
      <alignment horizontal="center" vertical="center"/>
    </xf>
    <xf numFmtId="0" fontId="3" fillId="11" borderId="1" xfId="1" applyNumberFormat="1" applyFont="1" applyFill="1" applyBorder="1" applyAlignment="1">
      <alignment horizontal="left" vertical="center"/>
    </xf>
    <xf numFmtId="0" fontId="16" fillId="8" borderId="8" xfId="0" applyFont="1" applyFill="1" applyBorder="1" applyAlignment="1">
      <alignment horizontal="center" vertical="center"/>
    </xf>
    <xf numFmtId="0" fontId="16" fillId="8" borderId="8" xfId="0" applyFont="1" applyFill="1" applyBorder="1" applyAlignment="1">
      <alignment horizontal="center"/>
    </xf>
    <xf numFmtId="14" fontId="7" fillId="14" borderId="1" xfId="1" applyNumberFormat="1" applyFont="1" applyFill="1" applyBorder="1" applyAlignment="1">
      <alignment horizontal="center" vertical="center"/>
    </xf>
    <xf numFmtId="0" fontId="6" fillId="0" borderId="1" xfId="1" applyNumberFormat="1" applyFont="1" applyFill="1" applyBorder="1" applyAlignment="1">
      <alignment horizontal="center" vertical="center" wrapText="1"/>
    </xf>
    <xf numFmtId="0" fontId="6" fillId="0" borderId="1" xfId="1" applyNumberFormat="1" applyFont="1" applyFill="1" applyBorder="1" applyAlignment="1">
      <alignment horizontal="center" vertical="center" wrapText="1"/>
    </xf>
    <xf numFmtId="0" fontId="6" fillId="0" borderId="1" xfId="1" applyNumberFormat="1" applyFont="1" applyFill="1" applyBorder="1" applyAlignment="1">
      <alignment horizontal="center" vertical="center" wrapText="1"/>
    </xf>
    <xf numFmtId="0" fontId="6" fillId="15" borderId="1" xfId="1" applyNumberFormat="1" applyFont="1" applyFill="1" applyBorder="1" applyAlignment="1">
      <alignment horizontal="center" vertical="center"/>
    </xf>
    <xf numFmtId="0" fontId="0" fillId="8" borderId="2" xfId="0" applyFill="1" applyBorder="1" applyAlignment="1">
      <alignment horizontal="left" vertical="center"/>
    </xf>
    <xf numFmtId="0" fontId="16" fillId="0" borderId="1" xfId="0" applyFont="1" applyFill="1" applyBorder="1" applyAlignment="1">
      <alignment vertical="center"/>
    </xf>
    <xf numFmtId="0" fontId="16" fillId="0" borderId="3" xfId="0" applyFont="1" applyFill="1" applyBorder="1" applyAlignment="1">
      <alignment vertical="center"/>
    </xf>
    <xf numFmtId="0" fontId="16" fillId="0" borderId="3" xfId="0" applyFont="1" applyFill="1" applyBorder="1" applyAlignment="1">
      <alignment horizontal="center" vertical="center" wrapText="1"/>
    </xf>
    <xf numFmtId="0" fontId="16" fillId="8" borderId="3" xfId="0" applyFont="1" applyFill="1" applyBorder="1" applyAlignment="1">
      <alignment horizontal="left" vertical="center" wrapText="1"/>
    </xf>
    <xf numFmtId="0" fontId="16" fillId="8" borderId="3" xfId="0" applyFont="1" applyFill="1" applyBorder="1" applyAlignment="1">
      <alignment horizontal="center" vertical="center" wrapText="1"/>
    </xf>
    <xf numFmtId="0" fontId="18" fillId="9" borderId="5" xfId="0" applyFont="1" applyFill="1" applyBorder="1" applyAlignment="1">
      <alignment horizontal="left" vertical="top" wrapText="1"/>
    </xf>
    <xf numFmtId="0" fontId="16" fillId="9" borderId="3" xfId="0" applyFont="1" applyFill="1" applyBorder="1" applyAlignment="1">
      <alignment horizontal="left"/>
    </xf>
    <xf numFmtId="0" fontId="0" fillId="8" borderId="1" xfId="0" applyFill="1" applyBorder="1" applyAlignment="1">
      <alignment horizontal="left" vertical="center"/>
    </xf>
    <xf numFmtId="0" fontId="16" fillId="9" borderId="3" xfId="0" applyFont="1" applyFill="1" applyBorder="1" applyAlignment="1">
      <alignment horizontal="left" vertical="center"/>
    </xf>
    <xf numFmtId="0" fontId="0" fillId="15" borderId="1" xfId="0" applyFill="1" applyBorder="1" applyAlignment="1">
      <alignment vertical="center"/>
    </xf>
    <xf numFmtId="0" fontId="0" fillId="15" borderId="1" xfId="0" applyFill="1" applyBorder="1" applyAlignment="1">
      <alignment horizontal="center" vertical="center"/>
    </xf>
    <xf numFmtId="0" fontId="16" fillId="15" borderId="3" xfId="0" applyFont="1" applyFill="1" applyBorder="1" applyAlignment="1">
      <alignment horizontal="center" vertical="center"/>
    </xf>
    <xf numFmtId="0" fontId="2" fillId="15" borderId="1" xfId="0" applyFont="1" applyFill="1" applyBorder="1" applyAlignment="1">
      <alignment vertical="center"/>
    </xf>
    <xf numFmtId="0" fontId="0" fillId="15" borderId="1" xfId="0" applyFill="1" applyBorder="1" applyAlignment="1">
      <alignment horizontal="justify" vertical="center"/>
    </xf>
    <xf numFmtId="14" fontId="7" fillId="15" borderId="1" xfId="1" applyNumberFormat="1" applyFont="1" applyFill="1" applyBorder="1" applyAlignment="1">
      <alignment horizontal="center" vertical="center"/>
    </xf>
    <xf numFmtId="0" fontId="6" fillId="15" borderId="1" xfId="1" applyFont="1" applyFill="1" applyBorder="1" applyAlignment="1">
      <alignment horizontal="center" vertical="center"/>
    </xf>
    <xf numFmtId="0" fontId="14" fillId="15" borderId="1" xfId="0" applyFont="1" applyFill="1" applyBorder="1" applyAlignment="1">
      <alignment horizontal="center" vertical="center" wrapText="1"/>
    </xf>
    <xf numFmtId="0" fontId="1" fillId="15" borderId="1" xfId="1" applyNumberFormat="1" applyFont="1" applyFill="1" applyBorder="1" applyAlignment="1">
      <alignment wrapText="1"/>
    </xf>
    <xf numFmtId="0" fontId="6" fillId="0" borderId="1" xfId="1" applyNumberFormat="1" applyFont="1" applyFill="1" applyBorder="1" applyAlignment="1">
      <alignment horizontal="center" vertical="center" wrapText="1"/>
    </xf>
    <xf numFmtId="0" fontId="16" fillId="6" borderId="3" xfId="0" applyFont="1" applyFill="1" applyBorder="1" applyAlignment="1">
      <alignment horizontal="center" vertical="center"/>
    </xf>
    <xf numFmtId="0" fontId="16" fillId="6" borderId="3" xfId="0" applyFont="1" applyFill="1" applyBorder="1" applyAlignment="1">
      <alignment horizontal="center"/>
    </xf>
    <xf numFmtId="0" fontId="16" fillId="8" borderId="3" xfId="0" applyFont="1" applyFill="1" applyBorder="1" applyAlignment="1">
      <alignment horizontal="center"/>
    </xf>
    <xf numFmtId="0" fontId="6" fillId="0" borderId="1" xfId="1" applyNumberFormat="1" applyFont="1" applyFill="1" applyBorder="1" applyAlignment="1">
      <alignment horizontal="center" vertical="center" wrapText="1"/>
    </xf>
    <xf numFmtId="0" fontId="16" fillId="16" borderId="3" xfId="0" applyFont="1" applyFill="1" applyBorder="1" applyAlignment="1">
      <alignment horizontal="left"/>
    </xf>
    <xf numFmtId="0" fontId="16" fillId="16" borderId="3" xfId="0" applyFont="1" applyFill="1" applyBorder="1" applyAlignment="1">
      <alignment horizontal="center" vertical="center"/>
    </xf>
    <xf numFmtId="0" fontId="16" fillId="16" borderId="3" xfId="0" applyFont="1" applyFill="1" applyBorder="1" applyAlignment="1">
      <alignment horizontal="center"/>
    </xf>
    <xf numFmtId="0" fontId="16" fillId="6" borderId="3" xfId="0" applyFont="1" applyFill="1" applyBorder="1" applyAlignment="1">
      <alignment horizontal="left"/>
    </xf>
    <xf numFmtId="0" fontId="6" fillId="0" borderId="1" xfId="1" applyNumberFormat="1" applyFont="1" applyFill="1" applyBorder="1" applyAlignment="1">
      <alignment horizontal="center" vertical="center" wrapText="1"/>
    </xf>
    <xf numFmtId="0" fontId="6" fillId="0" borderId="1" xfId="1" applyNumberFormat="1" applyFont="1" applyFill="1" applyBorder="1" applyAlignment="1">
      <alignment horizontal="center" vertical="center" wrapText="1"/>
    </xf>
    <xf numFmtId="3" fontId="6" fillId="8" borderId="1" xfId="1" applyNumberFormat="1" applyFont="1" applyFill="1" applyBorder="1" applyAlignment="1">
      <alignment horizontal="left" vertical="center"/>
    </xf>
    <xf numFmtId="0" fontId="16" fillId="9" borderId="11" xfId="0" applyFont="1" applyFill="1" applyBorder="1" applyAlignment="1">
      <alignment horizontal="center" vertical="center"/>
    </xf>
    <xf numFmtId="0" fontId="0" fillId="0" borderId="7" xfId="0" applyFill="1" applyBorder="1" applyAlignment="1">
      <alignment horizontal="center" vertical="center"/>
    </xf>
    <xf numFmtId="0" fontId="0" fillId="0" borderId="6" xfId="0" applyFill="1" applyBorder="1" applyAlignment="1">
      <alignment horizontal="center" vertical="center"/>
    </xf>
  </cellXfs>
  <cellStyles count="5">
    <cellStyle name="Hipervínculo" xfId="1" builtinId="8"/>
    <cellStyle name="Hyperlink" xfId="4"/>
    <cellStyle name="Normal" xfId="0" builtinId="0"/>
    <cellStyle name="Normal 2" xfId="2"/>
    <cellStyle name="Normal 3" xfId="3"/>
  </cellStyles>
  <dxfs count="1">
    <dxf>
      <font>
        <color rgb="FF9C0006"/>
      </font>
      <fill>
        <patternFill>
          <bgColor rgb="FFFFC7CE"/>
        </patternFill>
      </fill>
    </dxf>
  </dxfs>
  <tableStyles count="0" defaultTableStyle="TableStyleMedium2" defaultPivotStyle="PivotStyleLight16"/>
  <colors>
    <mruColors>
      <color rgb="FF66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community.secop.gov.co/Public/Tendering/ContractNoticeManagement/Index?currentLanguage=es-CO&amp;Page=login&amp;Country=CO&amp;SkinName=CCE" TargetMode="External"/><Relationship Id="rId21" Type="http://schemas.openxmlformats.org/officeDocument/2006/relationships/hyperlink" Target="https://www.secop.gov.co/CO1ContractsManagement/Tendering/ProcurementContractEdit/View?docUniqueIdentifier=CO1.PCCNTR.2396616&amp;prevCtxUrl=https%3a%2f%2fwww.secop.gov.co%2fCO1ContractsManagement%2fTendering%2fProcurementContractManagement%2fIndex&amp;prevCtxLbl=Contratos+" TargetMode="External"/><Relationship Id="rId42" Type="http://schemas.openxmlformats.org/officeDocument/2006/relationships/hyperlink" Target="https://community.secop.gov.co/Public/Tendering/OpportunityDetail/Index?noticeUID=CO1.NTC.1693414&amp;isFromPublicArea=True&amp;isModal=False" TargetMode="External"/><Relationship Id="rId47" Type="http://schemas.openxmlformats.org/officeDocument/2006/relationships/hyperlink" Target="https://community.secop.gov.co/Public/Tendering/OpportunityDetail/Index?noticeUID=CO1.NTC.1723308&amp;isFromPublicArea=True&amp;isModal=False" TargetMode="External"/><Relationship Id="rId63" Type="http://schemas.openxmlformats.org/officeDocument/2006/relationships/hyperlink" Target="https://community.secop.gov.co/Public/Tendering/OpportunityDetail/Index?noticeUID=CO1.NTC.2178597&amp;isFromPublicArea=True&amp;isModal=False" TargetMode="External"/><Relationship Id="rId68" Type="http://schemas.openxmlformats.org/officeDocument/2006/relationships/hyperlink" Target="https://community.secop.gov.co/Public/Tendering/OpportunityDetail/Index?noticeUID=CO1.NTC.2198774&amp;isFromPublicArea=True&amp;isModal=False" TargetMode="External"/><Relationship Id="rId84" Type="http://schemas.openxmlformats.org/officeDocument/2006/relationships/hyperlink" Target="https://community.secop.gov.co/Public/Tendering/OpportunityDetail/Index?noticeUID=CO1.NTC.2278798&amp;isFromPublicArea=True&amp;isModal=False" TargetMode="External"/><Relationship Id="rId89" Type="http://schemas.openxmlformats.org/officeDocument/2006/relationships/hyperlink" Target="https://community.secop.gov.co/Public/Tendering/OpportunityDetail/Index?noticeUID=CO1.NTC.2301090&amp;isFromPublicArea=True&amp;isModal=False" TargetMode="External"/><Relationship Id="rId16" Type="http://schemas.openxmlformats.org/officeDocument/2006/relationships/hyperlink" Target="https://www.secop.gov.co/CO1ContractsManagement/Tendering/ProcurementContractEdit/View?docUniqueIdentifier=CO1.PCCNTR.2385810&amp;prevCtxUrl=https%3a%2f%2fwww.secop.gov.co%2fCO1ContractsManagement%2fTendering%2fProcurementContractManagement%2fIndex&amp;prevCtxLbl=Contratos+" TargetMode="External"/><Relationship Id="rId11" Type="http://schemas.openxmlformats.org/officeDocument/2006/relationships/hyperlink" Target="https://www.secop.gov.co/CO1ContractsManagement/Tendering/ProcurementContractEdit/Update?ProfileName=CCE-16-Servicios_profesionales_gestion&amp;PPI=CO1.PPI.12300994&amp;DocUniqueName=ContratoDeCompra&amp;DocTypeName=NextWay.Entities.Marketplace.Tendering.ProcurementContract&amp;ProfileVersion=5&amp;DocUniqueIdentifier=CO1.PCCNTR.2324503&amp;prevCtxUrl=https%3a%2f%2fwww.secop.gov.co%2fCO1ContractsManagement%2fTendering%2fProcurementContractManagement%2fIndex&amp;prevCtxLbl=Contratos+" TargetMode="External"/><Relationship Id="rId32" Type="http://schemas.openxmlformats.org/officeDocument/2006/relationships/hyperlink" Target="https://www.contratos.gov.co/consultas/detalleProceso.do?numConstancia=21-22-25871&amp;g-recaptcha-response=03AGdBq26w_iCEyjHilXCHocd3JUyKiKXn9sR1ZosPjHZaKCZIfi0N5INf0llOz02vzD4Jk4BsVAKwk4e37Fqu9jCKGJXuwmljkdCOVizvAK7cuF9hIRGFpksZY5Vi83R0AH9QTH0ejRpZjkidJN3g_wQcX0Y8Z2GhT781VP9yKE7K8_YanlpOIMecPBCbiIoNQME7Y8CM1dH6HAHg4lPVx6oW0li5-LRFWsbOuZfOPz9nBu20X3WL1ZLpYJsHQsZ6eTJJG0pvXHB2pQVzT_2NaFVultyb_DfGWF-zLiWAIDELV9Cp6YuAuJBqcKvgwuGkSl1vb_lQYy2QhewhHSqB96wHUBz7RjXVynGSkBO-P9-Wb_2sAAxpfsV-NcPH5EXB2MCX21Q2rGL2ZiPVU3gr3gl4YDj5hlRHBK-SvYZXWCqx9ThD64CRSFx7Cp2k4DqbXB888d8bQt0brH_d5329gGMRoDBsGQy_og" TargetMode="External"/><Relationship Id="rId37" Type="http://schemas.openxmlformats.org/officeDocument/2006/relationships/hyperlink" Target="https://community.secop.gov.co/Public/Tendering/OpportunityDetail/Index?noticeUID=CO1.NTC.1691621&amp;isFromPublicArea=True&amp;isModal=False" TargetMode="External"/><Relationship Id="rId53" Type="http://schemas.openxmlformats.org/officeDocument/2006/relationships/hyperlink" Target="https://community.secop.gov.co/Public/Tendering/OpportunityDetail/Index?noticeUID=CO1.NTC.2078060&amp;isFromPublicArea=True&amp;isModal=False" TargetMode="External"/><Relationship Id="rId58" Type="http://schemas.openxmlformats.org/officeDocument/2006/relationships/hyperlink" Target="https://community.secop.gov.co/Public/Tendering/OpportunityDetail/Index?noticeUID=CO1.NTC.2173092&amp;isFromPublicArea=True&amp;isModal=False" TargetMode="External"/><Relationship Id="rId74" Type="http://schemas.openxmlformats.org/officeDocument/2006/relationships/hyperlink" Target="https://community.secop.gov.co/Public/Tendering/ContractNoticePhases/View?PPI=CO1.PPI.14635505&amp;isFromPublicArea=True&amp;isModal=False" TargetMode="External"/><Relationship Id="rId79" Type="http://schemas.openxmlformats.org/officeDocument/2006/relationships/hyperlink" Target="https://www.contratos.gov.co/consultas/detalleProceso.do?numConstancia=21-22-28986&amp;g-recaptcha-response=03AGdBq27VvmpLnaoDZV5hHw7nYDXriApE71scHKAgs_VBLITC1tnXDHcrFcILLx_mRhZm7wGu7_fq5dgFlHsQnMhrkughiKWswIVlSajsAc3jeBs2nMbBVdfz2crdNjuhlqQM8pTQwIe1xWVeNRvpWnpYGGfcs-RYSzB098iY7fdQI70XRcH0CURA46B7oFJAaquxYDXJNaLqS70lf-KI_a_-_S-DYZwi9T9gco6yKuy9TJJaYYx9SemU509BuytvsvrF_ZqGTRxG3rbmd7X87bS_2ELBd33UvzYRNrNpOiuvet4yj_oBe2zOPt2X3Sy9QnOLQIm7NR1g5KutuLnDDGYddT5cVy4cO46cVt0ofJ-E6gy-OpOGFzEe1Ldd23Ot43iEGJklqD76bZfh4Ir6kUxYS17-ajaCab18yHFBcZHOB0PwOny_2gRNwAHFKZdWCcFNcuZfwYR3xDD8KLyyv7pRp0NGabCj8PSMjymbXZYeBUwzgvnICEQ" TargetMode="External"/><Relationship Id="rId102" Type="http://schemas.openxmlformats.org/officeDocument/2006/relationships/hyperlink" Target="https://community.secop.gov.co/Public/Tendering/OpportunityDetail/Index?noticeUID=CO1.NTC.2385142&amp;isFromPublicArea=True&amp;isModal=False" TargetMode="External"/><Relationship Id="rId5" Type="http://schemas.openxmlformats.org/officeDocument/2006/relationships/hyperlink" Target="https://www.colombiacompra.gov.co/tienda-virtual-del-estado-colombiano/ordenes-compra/67722" TargetMode="External"/><Relationship Id="rId90" Type="http://schemas.openxmlformats.org/officeDocument/2006/relationships/hyperlink" Target="https://community.secop.gov.co/Public/Tendering/OpportunityDetail/Index?noticeUID=CO1.NTC.2284166&amp;isFromPublicArea=True&amp;isModal=False" TargetMode="External"/><Relationship Id="rId95" Type="http://schemas.openxmlformats.org/officeDocument/2006/relationships/hyperlink" Target="https://community.secop.gov.co/Public/Tendering/OpportunityDetail/Index?noticeUID=CO1.NTC.2287740&amp;isFromPublicArea=True&amp;isModal=False" TargetMode="External"/><Relationship Id="rId22" Type="http://schemas.openxmlformats.org/officeDocument/2006/relationships/hyperlink" Target="https://www.secop.gov.co/CO1ContractsManagement/Tendering/ProcurementContractEdit/Update?ProfileName=CCE-16-Servicios_profesionales_gestion&amp;PPI=CO1.PPI.13011112&amp;DocUniqueName=ContratoDeCompra&amp;DocTypeName=NextWay.Entities.Marketplace.Tendering.ProcurementContract&amp;ProfileVersion=5&amp;DocUniqueIdentifier=CO1.PCCNTR.2466340&amp;prevCtxUrl=https%3a%2f%2fwww.secop.gov.co%2fCO1ContractsManagement%2fTendering%2fProcurementContractManagement%2fIndex&amp;prevCtxLbl=Contratos+" TargetMode="External"/><Relationship Id="rId27" Type="http://schemas.openxmlformats.org/officeDocument/2006/relationships/hyperlink" Target="https://community.secop.gov.co/Public/Tendering/ContractNoticeManagement/Index?currentLanguage=es-CO&amp;Page=login&amp;Country=CO&amp;SkinName=CCE" TargetMode="External"/><Relationship Id="rId43" Type="http://schemas.openxmlformats.org/officeDocument/2006/relationships/hyperlink" Target="https://community.secop.gov.co/Public/Tendering/OpportunityDetail/Index?noticeUID=CO1.NTC.1685958&amp;isFromPublicArea=True&amp;isModal=False" TargetMode="External"/><Relationship Id="rId48" Type="http://schemas.openxmlformats.org/officeDocument/2006/relationships/hyperlink" Target="https://community.secop.gov.co/Public/Tendering/ContractNoticePhases/View?PPI=CO1.PPI.11867606&amp;isFromPublicArea=True&amp;isModal=False" TargetMode="External"/><Relationship Id="rId64" Type="http://schemas.openxmlformats.org/officeDocument/2006/relationships/hyperlink" Target="https://community.secop.gov.co/Public/Tendering/OpportunityDetail/Index?noticeUID=CO1.NTC.2177986&amp;isFromPublicArea=True&amp;isModal=False" TargetMode="External"/><Relationship Id="rId69" Type="http://schemas.openxmlformats.org/officeDocument/2006/relationships/hyperlink" Target="https://community.secop.gov.co/Public/Tendering/OpportunityDetail/Index?noticeUID=CO1.NTC.2199242&amp;isFromPublicArea=True&amp;isModal=False" TargetMode="External"/><Relationship Id="rId80" Type="http://schemas.openxmlformats.org/officeDocument/2006/relationships/hyperlink" Target="https://community.secop.gov.co/Public/Tendering/OpportunityDetail/Index?noticeUID=CO1.NTC.2174306&amp;isFromPublicArea=True&amp;isModal=False" TargetMode="External"/><Relationship Id="rId85" Type="http://schemas.openxmlformats.org/officeDocument/2006/relationships/hyperlink" Target="https://community.secop.gov.co/Public/Tendering/OpportunityDetail/Index?noticeUID=CO1.NTC.2276596&amp;isFromPublicArea=True&amp;isModal=False" TargetMode="External"/><Relationship Id="rId12" Type="http://schemas.openxmlformats.org/officeDocument/2006/relationships/hyperlink" Target="https://www.secop.gov.co/CO1ContractsManagement/Tendering/ProcurementContractEdit/Update?ProfileName=CCE-16-Servicios_profesionales_gestion&amp;PPI=CO1.PPI.12310040&amp;DocUniqueName=ContratoDeCompra&amp;DocTypeName=NextWay.Entities.Marketplace.Tendering.ProcurementContract&amp;ProfileVersion=5&amp;DocUniqueIdentifier=CO1.PCCNTR.2322583&amp;prevCtxUrl=https%3a%2f%2fwww.secop.gov.co%2fCO1ContractsManagement%2fTendering%2fProcurementContractManagement%2fIndex&amp;prevCtxLbl=Contratos+" TargetMode="External"/><Relationship Id="rId17" Type="http://schemas.openxmlformats.org/officeDocument/2006/relationships/hyperlink" Target="https://www.secop.gov.co/CO1ContractsManagement/Tendering/ProcurementContractEdit/Update?ProfileName=CCE-16-Servicios_profesionales_gestion&amp;PPI=CO1.PPI.12662961&amp;DocUniqueName=ContratoDeCompra&amp;DocTypeName=NextWay.Entities.Marketplace.Tendering.ProcurementContract&amp;ProfileVersion=5&amp;DocUniqueIdentifier=CO1.PCCNTR.2396330&amp;prevCtxUrl=https%3a%2f%2fwww.secop.gov.co%2fCO1ContractsManagement%2fTendering%2fProcurementContractManagement%2fIndex&amp;prevCtxLbl=Contratos+" TargetMode="External"/><Relationship Id="rId33" Type="http://schemas.openxmlformats.org/officeDocument/2006/relationships/hyperlink" Target="https://community.secop.gov.co/Public/Tendering/OpportunityDetail/Index?noticeUID=CO1.NTC.1684945&amp;isFromPublicArea=True&amp;isModal=False" TargetMode="External"/><Relationship Id="rId38" Type="http://schemas.openxmlformats.org/officeDocument/2006/relationships/hyperlink" Target="https://community.secop.gov.co/Public/Tendering/OpportunityDetail/Index?noticeUID=CO1.NTC.1685785&amp;isFromPublicArea=True&amp;isModal=False" TargetMode="External"/><Relationship Id="rId59" Type="http://schemas.openxmlformats.org/officeDocument/2006/relationships/hyperlink" Target="https://community.secop.gov.co/Public/Tendering/OpportunityDetail/Index?noticeUID=CO1.NTC.2174048&amp;isFromPublicArea=True&amp;isModal=False" TargetMode="External"/><Relationship Id="rId103" Type="http://schemas.openxmlformats.org/officeDocument/2006/relationships/hyperlink" Target="https://community.secop.gov.co/Public/Tendering/OpportunityDetail/Index?noticeUID=CO1.NTC.2394135&amp;isFromPublicArea=True&amp;isModal=False" TargetMode="External"/><Relationship Id="rId20" Type="http://schemas.openxmlformats.org/officeDocument/2006/relationships/hyperlink" Target="https://www.secop.gov.co/CO1ContractsManagement/Tendering/ProcurementContractEdit/View?docUniqueIdentifier=CO1.PCCNTR.2397532&amp;prevCtxUrl=https%3a%2f%2fwww.secop.gov.co%2fCO1ContractsManagement%2fTendering%2fProcurementContractManagement%2fIndex&amp;prevCtxLbl=Contratos+" TargetMode="External"/><Relationship Id="rId41" Type="http://schemas.openxmlformats.org/officeDocument/2006/relationships/hyperlink" Target="https://community.secop.gov.co/Public/Tendering/OpportunityDetail/Index?noticeUID=CO1.NTC.1693405&amp;isFromPublicArea=True&amp;isModal=False" TargetMode="External"/><Relationship Id="rId54" Type="http://schemas.openxmlformats.org/officeDocument/2006/relationships/hyperlink" Target="https://community.secop.gov.co/Public/Tendering/OpportunityDetail/Index?noticeUID=CO1.NTC.2084548&amp;isFromPublicArea=True&amp;isModal=False" TargetMode="External"/><Relationship Id="rId62" Type="http://schemas.openxmlformats.org/officeDocument/2006/relationships/hyperlink" Target="https://community.secop.gov.co/Public/Tendering/OpportunityDetail/Index?noticeUID=CO1.NTC.2185647&amp;isFromPublicArea=True&amp;isModal=False" TargetMode="External"/><Relationship Id="rId70" Type="http://schemas.openxmlformats.org/officeDocument/2006/relationships/hyperlink" Target="https://community.secop.gov.co/Public/Tendering/OpportunityDetail/Index?noticeUID=CO1.NTC.2199117&amp;isFromPublicArea=True&amp;isModal=False" TargetMode="External"/><Relationship Id="rId75" Type="http://schemas.openxmlformats.org/officeDocument/2006/relationships/hyperlink" Target="https://community.secop.gov.co/Public/Tendering/OpportunityDetail/Index?noticeUID=CO1.NTC.2228606&amp;isFromPublicArea=True&amp;isModal=False" TargetMode="External"/><Relationship Id="rId83" Type="http://schemas.openxmlformats.org/officeDocument/2006/relationships/hyperlink" Target="https://community.secop.gov.co/Public/Tendering/ContractNoticePhases/View?PPI=CO1.PPI.14340212&amp;isFromPublicArea=True&amp;isModal=False" TargetMode="External"/><Relationship Id="rId88" Type="http://schemas.openxmlformats.org/officeDocument/2006/relationships/hyperlink" Target="https://community.secop.gov.co/Public/Tendering/OpportunityDetail/Index?noticeUID=CO1.NTC.2246522&amp;isFromPublicArea=True&amp;isModal=False" TargetMode="External"/><Relationship Id="rId91" Type="http://schemas.openxmlformats.org/officeDocument/2006/relationships/hyperlink" Target="https://community.secop.gov.co/Public/Tendering/OpportunityDetail/Index?noticeUID=CO1.NTC.2358583&amp;isFromPublicArea=True&amp;isModal=False" TargetMode="External"/><Relationship Id="rId96" Type="http://schemas.openxmlformats.org/officeDocument/2006/relationships/hyperlink" Target="https://community.secop.gov.co/Public/Tendering/OpportunityDetail/Index?noticeUID=CO1.NTC.2312497&amp;isFromPublicArea=True&amp;isModal=False" TargetMode="External"/><Relationship Id="rId1" Type="http://schemas.openxmlformats.org/officeDocument/2006/relationships/hyperlink" Target="https://www.colombiacompra.gov.co/tienda-virtual-del-estado-colombiano/ordenes-compra/68066" TargetMode="External"/><Relationship Id="rId6" Type="http://schemas.openxmlformats.org/officeDocument/2006/relationships/hyperlink" Target="https://community.secop.gov.co/Public/Tendering/ContractNoticeManagement/Index?currentLanguage=es-CO&amp;Page=login&amp;Country=CO&amp;SkinName=CCE" TargetMode="External"/><Relationship Id="rId15" Type="http://schemas.openxmlformats.org/officeDocument/2006/relationships/hyperlink" Target="https://www.secop.gov.co/CO1ContractsManagement/Tendering/ProcurementContractEdit/View?docUniqueIdentifier=CO1.PCCNTR.2382582&amp;prevCtxUrl=https%3a%2f%2fwww.secop.gov.co%2fCO1ContractsManagement%2fTendering%2fProcurementContractManagement%2fIndex&amp;prevCtxLbl=Contratos+" TargetMode="External"/><Relationship Id="rId23" Type="http://schemas.openxmlformats.org/officeDocument/2006/relationships/hyperlink" Target="https://www.secop.gov.co/CO1ContractsManagement/Tendering/ProcurementContractEdit/View?docUniqueIdentifier=CO1.PCCNTR.2470376&amp;prevCtxUrl=https%3a%2f%2fwww.secop.gov.co%2fCO1ContractsManagement%2fTendering%2fProcurementContractManagement%2fIndex&amp;prevCtxLbl=Contratos+" TargetMode="External"/><Relationship Id="rId28" Type="http://schemas.openxmlformats.org/officeDocument/2006/relationships/hyperlink" Target="https://www.secop.gov.co/CO1ContractsManagement/Tendering/ProcurementContractEdit/View?docUniqueIdentifier=CO1.PCCNTR.2501882&amp;prevCtxUrl=https%3a%2f%2fwww.secop.gov.co%2fCO1ContractsManagement%2fTendering%2fProcurementContractManagement%2fIndex&amp;prevCtxLbl=Contratos+" TargetMode="External"/><Relationship Id="rId36" Type="http://schemas.openxmlformats.org/officeDocument/2006/relationships/hyperlink" Target="https://community.secop.gov.co/Public/Tendering/OpportunityDetail/Index?noticeUID=CO1.NTC.1684009&amp;isFromPublicArea=True&amp;isModal=False" TargetMode="External"/><Relationship Id="rId49" Type="http://schemas.openxmlformats.org/officeDocument/2006/relationships/hyperlink" Target="https://community.secop.gov.co/Public/Tendering/OpportunityDetail/Index?noticeUID=CO1.NTC.1731671&amp;isFromPublicArea=True&amp;isModal=False" TargetMode="External"/><Relationship Id="rId57" Type="http://schemas.openxmlformats.org/officeDocument/2006/relationships/hyperlink" Target="https://community.secop.gov.co/Public/Tendering/OpportunityDetail/Index?noticeUID=CO1.NTC.2170041&amp;isFromPublicArea=True&amp;isModal=False" TargetMode="External"/><Relationship Id="rId106" Type="http://schemas.openxmlformats.org/officeDocument/2006/relationships/printerSettings" Target="../printerSettings/printerSettings1.bin"/><Relationship Id="rId10" Type="http://schemas.openxmlformats.org/officeDocument/2006/relationships/hyperlink" Target="https://www.secop.gov.co/CO1ContractsManagement/Tendering/ProcurementContractEdit/Update?ProfileName=CCE-16-Servicios_profesionales_gestion&amp;PPI=CO1.PPI.12296046&amp;DocUniqueName=ContratoDeCompra&amp;DocTypeName=NextWay.Entities.Marketplace.Tendering.ProcurementContract&amp;ProfileVersion=5&amp;DocUniqueIdentifier=CO1.PCCNTR.2321372&amp;prevCtxUrl=https%3a%2f%2fwww.secop.gov.co%2fCO1ContractsManagement%2fTendering%2fProcurementContractManagement%2fIndex&amp;prevCtxLbl=Contratos+" TargetMode="External"/><Relationship Id="rId31" Type="http://schemas.openxmlformats.org/officeDocument/2006/relationships/hyperlink" Target="https://www.secop.gov.co/CO1ContractsManagement/Tendering/ProcurementContractEdit/Update?ProfileName=CCE-16-Servicios_profesionales_gestion&amp;PPI=CO1.PPI.13248068&amp;DocUniqueName=ContratoDeCompra&amp;DocTypeName=NextWay.Entities.Marketplace.Tendering.ProcurementContract&amp;ProfileVersion=5&amp;DocUniqueIdentifier=CO1.PCCNTR.2508921&amp;prevCtxUrl=https%3a%2f%2fwww.secop.gov.co%2fCO1ContractsManagement%2fTendering%2fProcurementContractManagement%2fIndex&amp;prevCtxLbl=Contratos+" TargetMode="External"/><Relationship Id="rId44" Type="http://schemas.openxmlformats.org/officeDocument/2006/relationships/hyperlink" Target="https://community.secop.gov.co/Public/Tendering/OpportunityDetail/Index?noticeUID=CO1.NTC.1720477&amp;isFromPublicArea=True&amp;isModal=False" TargetMode="External"/><Relationship Id="rId52" Type="http://schemas.openxmlformats.org/officeDocument/2006/relationships/hyperlink" Target="https://www.colombiacompra.gov.co/tienda-virtual-del-estado-colombiano/ordenes-compra/67570" TargetMode="External"/><Relationship Id="rId60" Type="http://schemas.openxmlformats.org/officeDocument/2006/relationships/hyperlink" Target="https://community.secop.gov.co/Public/Tendering/OpportunityDetail/Index?noticeUID=CO1.NTC.2186740&amp;isFromPublicArea=True&amp;isModal=False" TargetMode="External"/><Relationship Id="rId65" Type="http://schemas.openxmlformats.org/officeDocument/2006/relationships/hyperlink" Target="https://community.secop.gov.co/Public/Tendering/OpportunityDetail/Index?noticeUID=CO1.NTC.2197282&amp;isFromPublicArea=True&amp;isModal=False" TargetMode="External"/><Relationship Id="rId73" Type="http://schemas.openxmlformats.org/officeDocument/2006/relationships/hyperlink" Target="https://community.secop.gov.co/Public/Tendering/OpportunityDetail/Index?noticeUID=CO1.NTC.2205296&amp;isFromPublicArea=True&amp;isModal=False" TargetMode="External"/><Relationship Id="rId78" Type="http://schemas.openxmlformats.org/officeDocument/2006/relationships/hyperlink" Target="https://community.secop.gov.co/Public/Tendering/OpportunityDetail/Index?noticeUID=CO1.NTC.2178779&amp;isFromPublicArea=True&amp;isModal=False" TargetMode="External"/><Relationship Id="rId81" Type="http://schemas.openxmlformats.org/officeDocument/2006/relationships/hyperlink" Target="https://community.secop.gov.co/Public/Tendering/OpportunityDetail/Index?noticeUID=CO1.NTC.2264192&amp;isFromPublicArea=True&amp;isModal=False" TargetMode="External"/><Relationship Id="rId86" Type="http://schemas.openxmlformats.org/officeDocument/2006/relationships/hyperlink" Target="https://community.secop.gov.co/Public/Tendering/ContractNoticePhases/View?PPI=CO1.PPI.14822669&amp;isFromPublicArea=True&amp;isModal=False" TargetMode="External"/><Relationship Id="rId94" Type="http://schemas.openxmlformats.org/officeDocument/2006/relationships/hyperlink" Target="https://community.secop.gov.co/Public/Tendering/OpportunityDetail/Index?noticeUID=CO1.NTC.2312497&amp;isFromPublicArea=True&amp;isModal=False" TargetMode="External"/><Relationship Id="rId99" Type="http://schemas.openxmlformats.org/officeDocument/2006/relationships/hyperlink" Target="https://community.secop.gov.co/Public/Tendering/OpportunityDetail/Index?noticeUID=CO1.NTC.2385571&amp;isFromPublicArea=True&amp;isModal=False" TargetMode="External"/><Relationship Id="rId101" Type="http://schemas.openxmlformats.org/officeDocument/2006/relationships/hyperlink" Target="https://community.secop.gov.co/Public/Tendering/OpportunityDetail/Index?noticeUID=CO1.NTC.2395500&amp;isFromPublicArea=True&amp;isModal=False" TargetMode="External"/><Relationship Id="rId4" Type="http://schemas.openxmlformats.org/officeDocument/2006/relationships/hyperlink" Target="https://www.colombiacompra.gov.co/tienda-virtual-del-estado-colombiano/ordenes-compra/68065" TargetMode="External"/><Relationship Id="rId9" Type="http://schemas.openxmlformats.org/officeDocument/2006/relationships/hyperlink" Target="https://www.secop.gov.co/CO1ContractsManagement/Tendering/ProcurementContractEdit/Update?ProfileName=CCE-16-Servicios_profesionales_gestion&amp;PPI=CO1.PPI.12274281&amp;DocUniqueName=ContratoDeCompra&amp;DocTypeName=NextWay.Entities.Marketplace.Tendering.ProcurementContract&amp;ProfileVersion=5&amp;DocUniqueIdentifier=CO1.PCCNTR.2317986&amp;prevCtxUrl=https%3a%2f%2fwww.secop.gov.co%2fCO1ContractsManagement%2fTendering%2fProcurementContractManagement%2fIndex&amp;prevCtxLbl=Contratos+" TargetMode="External"/><Relationship Id="rId13" Type="http://schemas.openxmlformats.org/officeDocument/2006/relationships/hyperlink" Target="https://www.secop.gov.co/CO1ContractsManagement/Tendering/ProcurementContractEdit/Update?ProfileName=CCE-16-Servicios_profesionales_gestion&amp;PPI=CO1.PPI.12315599&amp;DocUniqueName=ContratoDeCompra&amp;DocTypeName=NextWay.Entities.Marketplace.Tendering.ProcurementContract&amp;ProfileVersion=5&amp;DocUniqueIdentifier=CO1.PCCNTR.2324119&amp;prevCtxUrl=https%3a%2f%2fwww.secop.gov.co%2fCO1ContractsManagement%2fTendering%2fProcurementContractManagement%2fIndex&amp;prevCtxLbl=Contratos+" TargetMode="External"/><Relationship Id="rId18" Type="http://schemas.openxmlformats.org/officeDocument/2006/relationships/hyperlink" Target="https://www.secop.gov.co/CO1ContractsManagement/Tendering/ProcurementContractEdit/Update?ProfileName=CCE-16-Servicios_profesionales_gestion&amp;PPI=CO1.PPI.12681517&amp;DocUniqueName=ContratoDeCompra&amp;DocTypeName=NextWay.Entities.Marketplace.Tendering.ProcurementContract&amp;ProfileVersion=5&amp;DocUniqueIdentifier=CO1.PCCNTR.2398934&amp;prevCtxUrl=https%3a%2f%2fwww.secop.gov.co%2fCO1ContractsManagement%2fTendering%2fProcurementContractManagement%2fIndex&amp;prevCtxLbl=Contratos+" TargetMode="External"/><Relationship Id="rId39" Type="http://schemas.openxmlformats.org/officeDocument/2006/relationships/hyperlink" Target="https://community.secop.gov.co/Public/Tendering/OpportunityDetail/Index?noticeUID=CO1.NTC.1693058&amp;isFromPublicArea=True&amp;isModal=False" TargetMode="External"/><Relationship Id="rId34" Type="http://schemas.openxmlformats.org/officeDocument/2006/relationships/hyperlink" Target="https://community.secop.gov.co/Public/Tendering/OpportunityDetail/Index?noticeUID=CO1.NTC.1685069&amp;isFromPublicArea=True&amp;isModal=False" TargetMode="External"/><Relationship Id="rId50" Type="http://schemas.openxmlformats.org/officeDocument/2006/relationships/hyperlink" Target="https://community.secop.gov.co/Public/Tendering/OpportunityDetail/Index?noticeUID=CO1.NTC.1751067&amp;isFromPublicArea=True&amp;isModal=False" TargetMode="External"/><Relationship Id="rId55" Type="http://schemas.openxmlformats.org/officeDocument/2006/relationships/hyperlink" Target="https://community.secop.gov.co/Public/Tendering/OpportunityDetail/Index?noticeUID=CO1.NTC.2145464&amp;isFromPublicArea=True&amp;isModal=False" TargetMode="External"/><Relationship Id="rId76" Type="http://schemas.openxmlformats.org/officeDocument/2006/relationships/hyperlink" Target="https://community.secop.gov.co/Public/Tendering/OpportunityDetail/Index?noticeUID=CO1.NTC.2266680&amp;isFromPublicArea=True&amp;isModal=False" TargetMode="External"/><Relationship Id="rId97" Type="http://schemas.openxmlformats.org/officeDocument/2006/relationships/hyperlink" Target="https://community.secop.gov.co/Public/Tendering/OpportunityDetail/Index?noticeUID=CO1.NTC.2377825&amp;isFromPublicArea=True&amp;isModal=False" TargetMode="External"/><Relationship Id="rId104" Type="http://schemas.openxmlformats.org/officeDocument/2006/relationships/hyperlink" Target="https://community.secop.gov.co/Public/Tendering/ContractNoticePhases/View?PPI=CO1.PPI.15376902&amp;isFromPublicArea=True&amp;isModal=False" TargetMode="External"/><Relationship Id="rId7" Type="http://schemas.openxmlformats.org/officeDocument/2006/relationships/hyperlink" Target="https://www.secop.gov.co/CO1ContractsManagement/Tendering/ProcurementContractEdit/View?docUniqueIdentifier=CO1.PCCNTR.2227727&amp;prevCtxUrl=https%3a%2f%2fwww.secop.gov.co%2fCO1ContractsManagement%2fTendering%2fProcurementContractManagement%2fIndex&amp;prevCtxLbl=Contratos+" TargetMode="External"/><Relationship Id="rId71" Type="http://schemas.openxmlformats.org/officeDocument/2006/relationships/hyperlink" Target="https://community.secop.gov.co/Public/Tendering/OpportunityDetail/Index?noticeUID=CO1.NTC.2200537&amp;isFromPublicArea=True&amp;isModal=False" TargetMode="External"/><Relationship Id="rId92" Type="http://schemas.openxmlformats.org/officeDocument/2006/relationships/hyperlink" Target="https://community.secop.gov.co/Public/Tendering/OpportunityDetail/Index?noticeUID=CO1.NTC.2360452&amp;isFromPublicArea=True&amp;isModal=False" TargetMode="External"/><Relationship Id="rId2" Type="http://schemas.openxmlformats.org/officeDocument/2006/relationships/hyperlink" Target="https://www.colombiacompra.gov.co/tienda-virtual-del-estado-colombiano/ordenes-compra/68066" TargetMode="External"/><Relationship Id="rId29" Type="http://schemas.openxmlformats.org/officeDocument/2006/relationships/hyperlink" Target="https://www.secop.gov.co/CO1ContractsManagement/Tendering/ProcurementContractEdit/Update?ProfileName=CCE-10-Minima_Cuantia&amp;PPI=CO1.PPI.13014064&amp;DocUniqueName=ContratoDeCompra&amp;DocTypeName=NextWay.Entities.Marketplace.Tendering.ProcurementContract&amp;ProfileVersion=8&amp;DocUniqueIdentifier=CO1.PCCNTR.2490392&amp;prevCtxUrl=https%3a%2f%2fwww.secop.gov.co%2fCO1ContractsManagement%2fTendering%2fProcurementContractManagement%2fIndex&amp;prevCtxLbl=Contratos+" TargetMode="External"/><Relationship Id="rId24" Type="http://schemas.openxmlformats.org/officeDocument/2006/relationships/hyperlink" Target="https://www.secop.gov.co/CO1ContractsManagement/Tendering/ProcurementContractEdit/Update?ProfileName=CCE-16-Servicios_profesionales_gestion&amp;PPI=CO1.PPI.13018036&amp;DocUniqueName=ContratoDeCompra&amp;DocTypeName=NextWay.Entities.Marketplace.Tendering.ProcurementContract&amp;ProfileVersion=5&amp;DocUniqueIdentifier=CO1.PCCNTR.2470492&amp;prevCtxUrl=https%3a%2f%2fwww.secop.gov.co%2fCO1ContractsManagement%2fTendering%2fProcurementContractManagement%2fIndex&amp;prevCtxLbl=Contratos+" TargetMode="External"/><Relationship Id="rId40" Type="http://schemas.openxmlformats.org/officeDocument/2006/relationships/hyperlink" Target="https://community.secop.gov.co/Public/Tendering/OpportunityDetail/Index?noticeUID=CO1.NTC.1685908&amp;isFromPublicArea=True&amp;isModal=False" TargetMode="External"/><Relationship Id="rId45" Type="http://schemas.openxmlformats.org/officeDocument/2006/relationships/hyperlink" Target="https://community.secop.gov.co/Public/Tendering/OpportunityDetail/Index?noticeUID=CO1.NTC.1714165&amp;isFromPublicArea=True&amp;isModal=False" TargetMode="External"/><Relationship Id="rId66" Type="http://schemas.openxmlformats.org/officeDocument/2006/relationships/hyperlink" Target="https://community.secop.gov.co/Public/Tendering/OpportunityDetail/Index?noticeUID=CO1.NTC.2200214&amp;isFromPublicArea=True&amp;isModal=False" TargetMode="External"/><Relationship Id="rId87" Type="http://schemas.openxmlformats.org/officeDocument/2006/relationships/hyperlink" Target="https://community.secop.gov.co/Public/Tendering/OpportunityDetail/Index?noticeUID=CO1.NTC.2289841&amp;isFromPublicArea=True&amp;isModal=False" TargetMode="External"/><Relationship Id="rId61" Type="http://schemas.openxmlformats.org/officeDocument/2006/relationships/hyperlink" Target="https://community.secop.gov.co/Public/Tendering/ContractNoticePhases/View?PPI=CO1.PPI.14646392&amp;isFromPublicArea=True&amp;isModal=False" TargetMode="External"/><Relationship Id="rId82" Type="http://schemas.openxmlformats.org/officeDocument/2006/relationships/hyperlink" Target="https://community.secop.gov.co/Public/Tendering/OpportunityDetail/Index?noticeUID=CO1.NTC.2279455&amp;isFromPublicArea=True&amp;isModal=False" TargetMode="External"/><Relationship Id="rId19" Type="http://schemas.openxmlformats.org/officeDocument/2006/relationships/hyperlink" Target="https://www.secop.gov.co/CO1ContractsManagement/Tendering/ProcurementContractEdit/Update?ProfileName=CCE-16-Servicios_profesionales_gestion&amp;PPI=CO1.PPI.12683255&amp;DocUniqueName=ContratoDeCompra&amp;DocTypeName=NextWay.Entities.Marketplace.Tendering.ProcurementContract&amp;ProfileVersion=5&amp;DocUniqueIdentifier=CO1.PCCNTR.2399148&amp;prevCtxUrl=https%3a%2f%2fwww.secop.gov.co%2fCO1ContractsManagement%2fTendering%2fProcurementContractManagement%2fIndex&amp;prevCtxLbl=Contratos+" TargetMode="External"/><Relationship Id="rId14" Type="http://schemas.openxmlformats.org/officeDocument/2006/relationships/hyperlink" Target="https://www.secop.gov.co/CO1ContractsManagement/Tendering/ProcurementContractEdit/Update?ProfileName=CCE-16-Servicios_profesionales_gestion&amp;PPI=CO1.PPI.12537464&amp;DocUniqueName=ContratoDeCompra&amp;DocTypeName=NextWay.Entities.Marketplace.Tendering.ProcurementContract&amp;ProfileVersion=5&amp;DocUniqueIdentifier=CO1.PCCNTR.2384612&amp;prevCtxUrl=https%3a%2f%2fwww.secop.gov.co%2fCO1ContractsManagement%2fTendering%2fProcurementContractManagement%2fIndex&amp;prevCtxLbl=Contratos+" TargetMode="External"/><Relationship Id="rId30" Type="http://schemas.openxmlformats.org/officeDocument/2006/relationships/hyperlink" Target="https://www.secop.gov.co/CO1ContractsManagement/Tendering/ProcurementContractEdit/Update?ProfileName=CCE-10-Minima_Cuantia&amp;PPI=CO1.PPI.13014064&amp;DocUniqueName=ContratoDeCompra&amp;DocTypeName=NextWay.Entities.Marketplace.Tendering.ProcurementContract&amp;ProfileVersion=8&amp;DocUniqueIdentifier=CO1.PCCNTR.2490392&amp;prevCtxUrl=https%3a%2f%2fwww.secop.gov.co%2fCO1ContractsManagement%2fTendering%2fProcurementContractManagement%2fIndex&amp;prevCtxLbl=Contratos+" TargetMode="External"/><Relationship Id="rId35" Type="http://schemas.openxmlformats.org/officeDocument/2006/relationships/hyperlink" Target="https://community.secop.gov.co/Public/Tendering/OpportunityDetail/Index?noticeUID=CO1.NTC.1681530&amp;isFromPublicArea=True&amp;isModal=False" TargetMode="External"/><Relationship Id="rId56" Type="http://schemas.openxmlformats.org/officeDocument/2006/relationships/hyperlink" Target="https://community.secop.gov.co/Public/Tendering/OpportunityDetail/Index?noticeUID=CO1.NTC.2175087&amp;isFromPublicArea=True&amp;isModal=False" TargetMode="External"/><Relationship Id="rId77" Type="http://schemas.openxmlformats.org/officeDocument/2006/relationships/hyperlink" Target="https://community.secop.gov.co/Public/Tendering/OpportunityDetail/Index?noticeUID=CO1.NTC.2246996&amp;isFromPublicArea=True&amp;isModal=False" TargetMode="External"/><Relationship Id="rId100" Type="http://schemas.openxmlformats.org/officeDocument/2006/relationships/hyperlink" Target="https://community.secop.gov.co/Public/Tendering/OpportunityDetail/Index?noticeUID=CO1.NTC.2383722&amp;isFromPublicArea=True&amp;isModal=False" TargetMode="External"/><Relationship Id="rId105" Type="http://schemas.openxmlformats.org/officeDocument/2006/relationships/hyperlink" Target="https://community.secop.gov.co/Public/Tendering/OpportunityDetail/Index?noticeUID=CO1.NTC.2351268&amp;isFromPublicArea=True&amp;isModal=False" TargetMode="External"/><Relationship Id="rId8" Type="http://schemas.openxmlformats.org/officeDocument/2006/relationships/hyperlink" Target="https://www.secop.gov.co/CO1ContractsManagement/Tendering/ProcurementContractEdit/Update?ProfileName=CCE-16-Servicios_profesionales_gestion&amp;PPI=CO1.PPI.12276615&amp;DocUniqueName=ContratoDeCompra&amp;DocTypeName=NextWay.Entities.Marketplace.Tendering.ProcurementContract&amp;ProfileVersion=5&amp;DocUniqueIdentifier=CO1.PCCNTR.2317560&amp;prevCtxUrl=https%3a%2f%2fwww.secop.gov.co%2fCO1ContractsManagement%2fTendering%2fProcurementContractManagement%2fIndex&amp;prevCtxLbl=Contratos+" TargetMode="External"/><Relationship Id="rId51" Type="http://schemas.openxmlformats.org/officeDocument/2006/relationships/hyperlink" Target="https://community.secop.gov.co/Public/Tendering/OpportunityDetail/Index?noticeUID=CO1.NTC.1873625&amp;isFromPublicArea=True&amp;isModal=False" TargetMode="External"/><Relationship Id="rId72" Type="http://schemas.openxmlformats.org/officeDocument/2006/relationships/hyperlink" Target="https://community.secop.gov.co/Public/Tendering/OpportunityDetail/Index?noticeUID=CO1.NTC.2077822&amp;isFromPublicArea=True&amp;isModal=False" TargetMode="External"/><Relationship Id="rId93" Type="http://schemas.openxmlformats.org/officeDocument/2006/relationships/hyperlink" Target="https://community.secop.gov.co/Public/Tendering/OpportunityDetail/Index?noticeUID=CO1.NTC.2297110&amp;isFromPublicArea=True&amp;isModal=False" TargetMode="External"/><Relationship Id="rId98" Type="http://schemas.openxmlformats.org/officeDocument/2006/relationships/hyperlink" Target="https://community.secop.gov.co/Public/Tendering/OpportunityDetail/Index?noticeUID=CO1.NTC.2378483&amp;isFromPublicArea=True&amp;isModal=False" TargetMode="External"/><Relationship Id="rId3" Type="http://schemas.openxmlformats.org/officeDocument/2006/relationships/hyperlink" Target="https://www.colombiacompra.gov.co/tienda-virtual-del-estado-colombiano/ordenes-compra/68066" TargetMode="External"/><Relationship Id="rId25" Type="http://schemas.openxmlformats.org/officeDocument/2006/relationships/hyperlink" Target="https://www.secop.gov.co/CO1ContractsManagement/Tendering/ProcurementContractEdit/View?docUniqueIdentifier=CO1.PCCNTR.2484181&amp;prevCtxUrl=https%3a%2f%2fwww.secop.gov.co%2fCO1ContractsManagement%2fTendering%2fProcurementContractManagement%2fIndex&amp;prevCtxLbl=Contratos+" TargetMode="External"/><Relationship Id="rId46" Type="http://schemas.openxmlformats.org/officeDocument/2006/relationships/hyperlink" Target="https://community.secop.gov.co/Public/Tendering/OpportunityDetail/Index?noticeUID=CO1.NTC.1709153&amp;isFromPublicArea=True&amp;isModal=False" TargetMode="External"/><Relationship Id="rId67" Type="http://schemas.openxmlformats.org/officeDocument/2006/relationships/hyperlink" Target="https://community.secop.gov.co/Public/Tendering/OpportunityDetail/Index?noticeUID=CO1.NTC.2204238&amp;isFromPublicArea=True&amp;isModal=Fals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pageSetUpPr fitToPage="1"/>
  </sheetPr>
  <dimension ref="A1:N538"/>
  <sheetViews>
    <sheetView showGridLines="0" tabSelected="1" zoomScale="68" zoomScaleNormal="68" workbookViewId="0">
      <pane ySplit="2" topLeftCell="A3" activePane="bottomLeft" state="frozen"/>
      <selection pane="bottomLeft" activeCell="A539" sqref="A539"/>
    </sheetView>
  </sheetViews>
  <sheetFormatPr baseColWidth="10" defaultRowHeight="30.75" customHeight="1" x14ac:dyDescent="0.25"/>
  <cols>
    <col min="1" max="1" width="27.42578125" style="133" customWidth="1"/>
    <col min="2" max="2" width="20.7109375" style="17" customWidth="1"/>
    <col min="3" max="3" width="31.7109375" style="17" customWidth="1"/>
    <col min="4" max="4" width="23.85546875" style="16" customWidth="1"/>
    <col min="5" max="5" width="31.140625" style="16" customWidth="1"/>
    <col min="6" max="6" width="39.28515625" style="151" customWidth="1"/>
    <col min="7" max="7" width="35.7109375" style="18" customWidth="1"/>
    <col min="8" max="8" width="14" style="18" customWidth="1"/>
    <col min="9" max="9" width="13" style="18" customWidth="1"/>
    <col min="10" max="10" width="17.85546875" style="18" customWidth="1"/>
    <col min="11" max="11" width="10.28515625" style="18" customWidth="1"/>
    <col min="12" max="12" width="10.140625" style="19" customWidth="1"/>
    <col min="13" max="13" width="15.7109375" style="20" customWidth="1"/>
    <col min="14" max="14" width="41.85546875" style="18" customWidth="1"/>
    <col min="15" max="16384" width="11.42578125" style="16"/>
  </cols>
  <sheetData>
    <row r="1" spans="1:14" ht="30.75" customHeight="1" x14ac:dyDescent="0.25">
      <c r="A1" s="225"/>
      <c r="B1" s="225"/>
      <c r="C1" s="225"/>
      <c r="D1" s="225"/>
      <c r="E1" s="225"/>
      <c r="F1" s="225"/>
      <c r="G1" s="225"/>
      <c r="H1" s="225"/>
      <c r="I1" s="225"/>
      <c r="J1" s="225"/>
      <c r="K1" s="225"/>
      <c r="L1" s="225"/>
      <c r="M1" s="225"/>
      <c r="N1" s="226"/>
    </row>
    <row r="2" spans="1:14" s="30" customFormat="1" ht="69" customHeight="1" x14ac:dyDescent="0.25">
      <c r="A2" s="26" t="s">
        <v>881</v>
      </c>
      <c r="B2" s="26" t="s">
        <v>0</v>
      </c>
      <c r="C2" s="26" t="s">
        <v>882</v>
      </c>
      <c r="D2" s="26" t="s">
        <v>861</v>
      </c>
      <c r="E2" s="27" t="s">
        <v>151</v>
      </c>
      <c r="F2" s="26" t="s">
        <v>1</v>
      </c>
      <c r="G2" s="26" t="s">
        <v>2</v>
      </c>
      <c r="H2" s="26" t="s">
        <v>3</v>
      </c>
      <c r="I2" s="26" t="s">
        <v>4</v>
      </c>
      <c r="J2" s="26" t="s">
        <v>1436</v>
      </c>
      <c r="K2" s="26" t="s">
        <v>5</v>
      </c>
      <c r="L2" s="26" t="s">
        <v>6</v>
      </c>
      <c r="M2" s="29" t="s">
        <v>8</v>
      </c>
      <c r="N2" s="28" t="s">
        <v>7</v>
      </c>
    </row>
    <row r="3" spans="1:14" s="106" customFormat="1" ht="30.75" hidden="1" customHeight="1" x14ac:dyDescent="0.25">
      <c r="A3" s="105" t="s">
        <v>465</v>
      </c>
      <c r="B3" s="105" t="s">
        <v>14</v>
      </c>
      <c r="C3" s="105" t="s">
        <v>466</v>
      </c>
      <c r="D3" s="106" t="s">
        <v>16</v>
      </c>
      <c r="E3" s="106" t="s">
        <v>152</v>
      </c>
      <c r="F3" s="140" t="s">
        <v>24</v>
      </c>
      <c r="G3" s="110" t="s">
        <v>25</v>
      </c>
      <c r="H3" s="111">
        <v>44217</v>
      </c>
      <c r="I3" s="111">
        <v>44231</v>
      </c>
      <c r="J3" s="111">
        <v>44389</v>
      </c>
      <c r="K3" s="109">
        <v>11</v>
      </c>
      <c r="L3" s="109">
        <v>0</v>
      </c>
      <c r="M3" s="112" t="s">
        <v>1437</v>
      </c>
      <c r="N3" s="113" t="s">
        <v>997</v>
      </c>
    </row>
    <row r="4" spans="1:14" s="5" customFormat="1" ht="30.75" hidden="1" customHeight="1" x14ac:dyDescent="0.25">
      <c r="A4" s="1" t="s">
        <v>467</v>
      </c>
      <c r="B4" s="1" t="s">
        <v>14</v>
      </c>
      <c r="C4" s="1" t="s">
        <v>468</v>
      </c>
      <c r="D4" s="5" t="s">
        <v>16</v>
      </c>
      <c r="E4" s="5" t="s">
        <v>152</v>
      </c>
      <c r="F4" s="36" t="s">
        <v>26</v>
      </c>
      <c r="G4" s="32" t="s">
        <v>30</v>
      </c>
      <c r="H4" s="2">
        <v>44221</v>
      </c>
      <c r="I4" s="2">
        <v>44223</v>
      </c>
      <c r="J4" s="2">
        <v>44556</v>
      </c>
      <c r="K4" s="3">
        <v>11</v>
      </c>
      <c r="L4" s="3">
        <v>0</v>
      </c>
      <c r="M4" s="6" t="s">
        <v>22</v>
      </c>
      <c r="N4" s="33" t="s">
        <v>987</v>
      </c>
    </row>
    <row r="5" spans="1:14" s="5" customFormat="1" ht="30.75" hidden="1" customHeight="1" x14ac:dyDescent="0.25">
      <c r="A5" s="1" t="s">
        <v>469</v>
      </c>
      <c r="B5" s="1" t="s">
        <v>14</v>
      </c>
      <c r="C5" s="1" t="s">
        <v>470</v>
      </c>
      <c r="D5" s="5" t="s">
        <v>16</v>
      </c>
      <c r="E5" s="5" t="s">
        <v>152</v>
      </c>
      <c r="F5" s="36" t="s">
        <v>27</v>
      </c>
      <c r="G5" s="32" t="s">
        <v>28</v>
      </c>
      <c r="H5" s="2">
        <v>44218</v>
      </c>
      <c r="I5" s="2">
        <v>44223</v>
      </c>
      <c r="J5" s="2">
        <v>44556</v>
      </c>
      <c r="K5" s="3">
        <v>11</v>
      </c>
      <c r="L5" s="3">
        <v>0</v>
      </c>
      <c r="M5" s="6" t="s">
        <v>22</v>
      </c>
      <c r="N5" s="33" t="s">
        <v>1291</v>
      </c>
    </row>
    <row r="6" spans="1:14" s="5" customFormat="1" ht="30.75" hidden="1" customHeight="1" x14ac:dyDescent="0.25">
      <c r="A6" s="1" t="s">
        <v>471</v>
      </c>
      <c r="B6" s="1" t="s">
        <v>14</v>
      </c>
      <c r="C6" s="1" t="s">
        <v>472</v>
      </c>
      <c r="D6" s="5" t="s">
        <v>16</v>
      </c>
      <c r="E6" s="5" t="s">
        <v>152</v>
      </c>
      <c r="F6" s="36" t="s">
        <v>29</v>
      </c>
      <c r="G6" s="32" t="s">
        <v>28</v>
      </c>
      <c r="H6" s="2">
        <v>44218</v>
      </c>
      <c r="I6" s="2">
        <v>44223</v>
      </c>
      <c r="J6" s="2">
        <v>44556</v>
      </c>
      <c r="K6" s="3">
        <v>11</v>
      </c>
      <c r="L6" s="3">
        <v>0</v>
      </c>
      <c r="M6" s="6" t="s">
        <v>22</v>
      </c>
      <c r="N6" s="33" t="s">
        <v>1292</v>
      </c>
    </row>
    <row r="7" spans="1:14" s="5" customFormat="1" ht="30.75" hidden="1" customHeight="1" x14ac:dyDescent="0.25">
      <c r="A7" s="1" t="s">
        <v>473</v>
      </c>
      <c r="B7" s="1" t="s">
        <v>14</v>
      </c>
      <c r="C7" s="1" t="s">
        <v>473</v>
      </c>
      <c r="D7" s="5" t="s">
        <v>16</v>
      </c>
      <c r="E7" s="5" t="s">
        <v>152</v>
      </c>
      <c r="F7" s="36" t="s">
        <v>31</v>
      </c>
      <c r="G7" s="32" t="s">
        <v>189</v>
      </c>
      <c r="H7" s="2">
        <v>44218</v>
      </c>
      <c r="I7" s="2">
        <v>44224</v>
      </c>
      <c r="J7" s="2">
        <v>44557</v>
      </c>
      <c r="K7" s="3">
        <v>11</v>
      </c>
      <c r="L7" s="3">
        <v>0</v>
      </c>
      <c r="M7" s="6" t="s">
        <v>22</v>
      </c>
      <c r="N7" s="33" t="s">
        <v>998</v>
      </c>
    </row>
    <row r="8" spans="1:14" s="106" customFormat="1" ht="30.75" hidden="1" customHeight="1" x14ac:dyDescent="0.25">
      <c r="A8" s="105" t="s">
        <v>474</v>
      </c>
      <c r="B8" s="105" t="s">
        <v>14</v>
      </c>
      <c r="C8" s="105" t="s">
        <v>474</v>
      </c>
      <c r="D8" s="106" t="s">
        <v>16</v>
      </c>
      <c r="E8" s="106" t="s">
        <v>153</v>
      </c>
      <c r="F8" s="140" t="s">
        <v>190</v>
      </c>
      <c r="G8" s="110" t="s">
        <v>191</v>
      </c>
      <c r="H8" s="111">
        <v>44217</v>
      </c>
      <c r="I8" s="111">
        <v>44228</v>
      </c>
      <c r="J8" s="111">
        <v>44469</v>
      </c>
      <c r="K8" s="109">
        <v>10</v>
      </c>
      <c r="L8" s="109">
        <v>15</v>
      </c>
      <c r="M8" s="112" t="s">
        <v>1437</v>
      </c>
      <c r="N8" s="113" t="s">
        <v>999</v>
      </c>
    </row>
    <row r="9" spans="1:14" s="5" customFormat="1" ht="30.75" hidden="1" customHeight="1" x14ac:dyDescent="0.25">
      <c r="A9" s="1" t="s">
        <v>475</v>
      </c>
      <c r="B9" s="1" t="s">
        <v>14</v>
      </c>
      <c r="C9" s="1" t="s">
        <v>476</v>
      </c>
      <c r="D9" s="5" t="s">
        <v>16</v>
      </c>
      <c r="E9" s="5" t="s">
        <v>153</v>
      </c>
      <c r="F9" s="36" t="s">
        <v>1267</v>
      </c>
      <c r="G9" s="32" t="s">
        <v>192</v>
      </c>
      <c r="H9" s="2">
        <v>44217</v>
      </c>
      <c r="I9" s="2">
        <v>44218</v>
      </c>
      <c r="J9" s="2">
        <v>44551</v>
      </c>
      <c r="K9" s="3">
        <v>11</v>
      </c>
      <c r="L9" s="3">
        <v>0</v>
      </c>
      <c r="M9" s="6" t="s">
        <v>396</v>
      </c>
      <c r="N9" s="33" t="s">
        <v>1268</v>
      </c>
    </row>
    <row r="10" spans="1:14" s="5" customFormat="1" ht="30.75" hidden="1" customHeight="1" x14ac:dyDescent="0.25">
      <c r="A10" s="1" t="s">
        <v>477</v>
      </c>
      <c r="B10" s="1" t="s">
        <v>14</v>
      </c>
      <c r="C10" s="1" t="s">
        <v>478</v>
      </c>
      <c r="D10" s="5" t="s">
        <v>16</v>
      </c>
      <c r="E10" s="5" t="s">
        <v>152</v>
      </c>
      <c r="F10" s="36" t="s">
        <v>32</v>
      </c>
      <c r="G10" s="32" t="s">
        <v>25</v>
      </c>
      <c r="H10" s="2">
        <v>44218</v>
      </c>
      <c r="I10" s="2">
        <v>44229</v>
      </c>
      <c r="J10" s="2">
        <v>44561</v>
      </c>
      <c r="K10" s="3">
        <v>11</v>
      </c>
      <c r="L10" s="3">
        <v>0</v>
      </c>
      <c r="M10" s="6" t="s">
        <v>22</v>
      </c>
      <c r="N10" s="33" t="s">
        <v>1293</v>
      </c>
    </row>
    <row r="11" spans="1:14" s="5" customFormat="1" ht="30.75" hidden="1" customHeight="1" x14ac:dyDescent="0.25">
      <c r="A11" s="1" t="s">
        <v>479</v>
      </c>
      <c r="B11" s="1" t="s">
        <v>14</v>
      </c>
      <c r="C11" s="1" t="s">
        <v>480</v>
      </c>
      <c r="D11" s="5" t="s">
        <v>16</v>
      </c>
      <c r="E11" s="5" t="s">
        <v>152</v>
      </c>
      <c r="F11" s="36" t="s">
        <v>33</v>
      </c>
      <c r="G11" s="32" t="s">
        <v>25</v>
      </c>
      <c r="H11" s="2">
        <v>44221</v>
      </c>
      <c r="I11" s="2">
        <v>44225</v>
      </c>
      <c r="J11" s="2">
        <v>44558</v>
      </c>
      <c r="K11" s="3">
        <v>11</v>
      </c>
      <c r="L11" s="3">
        <v>0</v>
      </c>
      <c r="M11" s="6" t="s">
        <v>22</v>
      </c>
      <c r="N11" s="33" t="s">
        <v>1294</v>
      </c>
    </row>
    <row r="12" spans="1:14" s="5" customFormat="1" ht="30.75" hidden="1" customHeight="1" x14ac:dyDescent="0.25">
      <c r="A12" s="1" t="s">
        <v>481</v>
      </c>
      <c r="B12" s="1" t="s">
        <v>14</v>
      </c>
      <c r="C12" s="1" t="s">
        <v>482</v>
      </c>
      <c r="D12" s="5" t="s">
        <v>16</v>
      </c>
      <c r="E12" s="5" t="s">
        <v>152</v>
      </c>
      <c r="F12" s="36" t="s">
        <v>2047</v>
      </c>
      <c r="G12" s="32" t="s">
        <v>25</v>
      </c>
      <c r="H12" s="2">
        <v>44218</v>
      </c>
      <c r="I12" s="2">
        <v>44222</v>
      </c>
      <c r="J12" s="2">
        <v>44555</v>
      </c>
      <c r="K12" s="3">
        <v>11</v>
      </c>
      <c r="L12" s="3">
        <v>0</v>
      </c>
      <c r="M12" s="6" t="s">
        <v>396</v>
      </c>
      <c r="N12" s="33" t="s">
        <v>1295</v>
      </c>
    </row>
    <row r="13" spans="1:14" s="13" customFormat="1" ht="30.75" hidden="1" customHeight="1" x14ac:dyDescent="0.25">
      <c r="A13" s="4" t="s">
        <v>483</v>
      </c>
      <c r="B13" s="4" t="s">
        <v>14</v>
      </c>
      <c r="C13" s="4" t="s">
        <v>483</v>
      </c>
      <c r="D13" s="35" t="s">
        <v>16</v>
      </c>
      <c r="E13" s="5" t="s">
        <v>153</v>
      </c>
      <c r="F13" s="141" t="s">
        <v>131</v>
      </c>
      <c r="G13" s="32" t="s">
        <v>193</v>
      </c>
      <c r="H13" s="2">
        <v>44231</v>
      </c>
      <c r="I13" s="2">
        <v>44232</v>
      </c>
      <c r="J13" s="2">
        <v>44549</v>
      </c>
      <c r="K13" s="3">
        <v>10</v>
      </c>
      <c r="L13" s="3">
        <v>15</v>
      </c>
      <c r="M13" s="6" t="s">
        <v>22</v>
      </c>
      <c r="N13" s="33" t="s">
        <v>1000</v>
      </c>
    </row>
    <row r="14" spans="1:14" s="5" customFormat="1" ht="30.75" hidden="1" customHeight="1" x14ac:dyDescent="0.25">
      <c r="A14" s="1" t="s">
        <v>484</v>
      </c>
      <c r="B14" s="1" t="s">
        <v>14</v>
      </c>
      <c r="C14" s="1" t="s">
        <v>485</v>
      </c>
      <c r="D14" s="5" t="s">
        <v>16</v>
      </c>
      <c r="E14" s="5" t="s">
        <v>152</v>
      </c>
      <c r="F14" s="36" t="s">
        <v>34</v>
      </c>
      <c r="G14" s="32" t="s">
        <v>35</v>
      </c>
      <c r="H14" s="2">
        <v>44218</v>
      </c>
      <c r="I14" s="2">
        <v>44223</v>
      </c>
      <c r="J14" s="2">
        <v>44556</v>
      </c>
      <c r="K14" s="3">
        <v>11</v>
      </c>
      <c r="L14" s="3">
        <v>0</v>
      </c>
      <c r="M14" s="6" t="s">
        <v>22</v>
      </c>
      <c r="N14" s="33" t="s">
        <v>1001</v>
      </c>
    </row>
    <row r="15" spans="1:14" s="5" customFormat="1" ht="30.75" hidden="1" customHeight="1" x14ac:dyDescent="0.25">
      <c r="A15" s="1" t="s">
        <v>486</v>
      </c>
      <c r="B15" s="1" t="s">
        <v>14</v>
      </c>
      <c r="C15" s="1" t="s">
        <v>487</v>
      </c>
      <c r="D15" s="5" t="s">
        <v>16</v>
      </c>
      <c r="E15" s="5" t="s">
        <v>152</v>
      </c>
      <c r="F15" s="36" t="s">
        <v>36</v>
      </c>
      <c r="G15" s="32" t="s">
        <v>37</v>
      </c>
      <c r="H15" s="2">
        <v>44218</v>
      </c>
      <c r="I15" s="2">
        <v>44223</v>
      </c>
      <c r="J15" s="2">
        <v>44556</v>
      </c>
      <c r="K15" s="3">
        <v>11</v>
      </c>
      <c r="L15" s="3">
        <v>0</v>
      </c>
      <c r="M15" s="6" t="s">
        <v>22</v>
      </c>
      <c r="N15" s="33" t="s">
        <v>1296</v>
      </c>
    </row>
    <row r="16" spans="1:14" s="5" customFormat="1" ht="30.75" hidden="1" customHeight="1" x14ac:dyDescent="0.25">
      <c r="A16" s="1" t="s">
        <v>488</v>
      </c>
      <c r="B16" s="1" t="s">
        <v>14</v>
      </c>
      <c r="C16" s="1" t="s">
        <v>489</v>
      </c>
      <c r="D16" s="5" t="s">
        <v>16</v>
      </c>
      <c r="E16" s="5" t="s">
        <v>152</v>
      </c>
      <c r="F16" s="36" t="s">
        <v>38</v>
      </c>
      <c r="G16" s="32" t="s">
        <v>39</v>
      </c>
      <c r="H16" s="2">
        <v>44218</v>
      </c>
      <c r="I16" s="2">
        <v>44223</v>
      </c>
      <c r="J16" s="2">
        <v>44556</v>
      </c>
      <c r="K16" s="3">
        <v>11</v>
      </c>
      <c r="L16" s="3">
        <v>0</v>
      </c>
      <c r="M16" s="6" t="s">
        <v>22</v>
      </c>
      <c r="N16" s="33" t="s">
        <v>1297</v>
      </c>
    </row>
    <row r="17" spans="1:14" s="5" customFormat="1" ht="30.75" hidden="1" customHeight="1" x14ac:dyDescent="0.25">
      <c r="A17" s="1" t="s">
        <v>490</v>
      </c>
      <c r="B17" s="1" t="s">
        <v>14</v>
      </c>
      <c r="C17" s="1" t="s">
        <v>490</v>
      </c>
      <c r="D17" s="5" t="s">
        <v>16</v>
      </c>
      <c r="E17" s="5" t="s">
        <v>153</v>
      </c>
      <c r="F17" s="141" t="s">
        <v>40</v>
      </c>
      <c r="G17" s="32" t="s">
        <v>194</v>
      </c>
      <c r="H17" s="2">
        <v>44218</v>
      </c>
      <c r="I17" s="2">
        <v>44229</v>
      </c>
      <c r="J17" s="2">
        <v>44561</v>
      </c>
      <c r="K17" s="3">
        <v>11</v>
      </c>
      <c r="L17" s="3">
        <v>0</v>
      </c>
      <c r="M17" s="6" t="s">
        <v>22</v>
      </c>
      <c r="N17" s="33" t="s">
        <v>1002</v>
      </c>
    </row>
    <row r="18" spans="1:14" s="5" customFormat="1" ht="30.75" hidden="1" customHeight="1" x14ac:dyDescent="0.25">
      <c r="A18" s="1" t="s">
        <v>491</v>
      </c>
      <c r="B18" s="1" t="s">
        <v>14</v>
      </c>
      <c r="C18" s="1" t="s">
        <v>491</v>
      </c>
      <c r="D18" s="5" t="s">
        <v>16</v>
      </c>
      <c r="E18" s="5" t="s">
        <v>152</v>
      </c>
      <c r="F18" s="36" t="s">
        <v>41</v>
      </c>
      <c r="G18" s="32" t="s">
        <v>196</v>
      </c>
      <c r="H18" s="2">
        <v>44218</v>
      </c>
      <c r="I18" s="2">
        <v>44228</v>
      </c>
      <c r="J18" s="2">
        <v>44561</v>
      </c>
      <c r="K18" s="3">
        <v>11</v>
      </c>
      <c r="L18" s="3">
        <v>0</v>
      </c>
      <c r="M18" s="6" t="s">
        <v>22</v>
      </c>
      <c r="N18" s="33" t="s">
        <v>1003</v>
      </c>
    </row>
    <row r="19" spans="1:14" s="5" customFormat="1" ht="30.75" hidden="1" customHeight="1" x14ac:dyDescent="0.25">
      <c r="A19" s="1" t="s">
        <v>492</v>
      </c>
      <c r="B19" s="1" t="s">
        <v>14</v>
      </c>
      <c r="C19" s="1" t="s">
        <v>492</v>
      </c>
      <c r="D19" s="5" t="s">
        <v>16</v>
      </c>
      <c r="E19" s="5" t="s">
        <v>152</v>
      </c>
      <c r="F19" s="36" t="s">
        <v>862</v>
      </c>
      <c r="G19" s="32" t="s">
        <v>195</v>
      </c>
      <c r="H19" s="2">
        <v>44221</v>
      </c>
      <c r="I19" s="2">
        <v>44224</v>
      </c>
      <c r="J19" s="2">
        <v>44557</v>
      </c>
      <c r="K19" s="3">
        <v>11</v>
      </c>
      <c r="L19" s="3">
        <v>0</v>
      </c>
      <c r="M19" s="6" t="s">
        <v>22</v>
      </c>
      <c r="N19" s="33" t="s">
        <v>1298</v>
      </c>
    </row>
    <row r="20" spans="1:14" s="5" customFormat="1" ht="30.75" hidden="1" customHeight="1" x14ac:dyDescent="0.25">
      <c r="A20" s="1" t="s">
        <v>493</v>
      </c>
      <c r="B20" s="1" t="s">
        <v>14</v>
      </c>
      <c r="C20" s="1" t="s">
        <v>493</v>
      </c>
      <c r="D20" s="5" t="s">
        <v>16</v>
      </c>
      <c r="E20" s="5" t="s">
        <v>152</v>
      </c>
      <c r="F20" s="36" t="s">
        <v>42</v>
      </c>
      <c r="G20" s="32" t="s">
        <v>196</v>
      </c>
      <c r="H20" s="2">
        <v>44221</v>
      </c>
      <c r="I20" s="2">
        <v>44224</v>
      </c>
      <c r="J20" s="2">
        <v>44557</v>
      </c>
      <c r="K20" s="3">
        <v>11</v>
      </c>
      <c r="L20" s="3">
        <v>0</v>
      </c>
      <c r="M20" s="6" t="s">
        <v>22</v>
      </c>
      <c r="N20" s="33" t="s">
        <v>1299</v>
      </c>
    </row>
    <row r="21" spans="1:14" s="5" customFormat="1" ht="30.75" hidden="1" customHeight="1" x14ac:dyDescent="0.25">
      <c r="A21" s="1" t="s">
        <v>494</v>
      </c>
      <c r="B21" s="1" t="s">
        <v>14</v>
      </c>
      <c r="C21" s="1" t="s">
        <v>495</v>
      </c>
      <c r="D21" s="5" t="s">
        <v>16</v>
      </c>
      <c r="E21" s="5" t="s">
        <v>153</v>
      </c>
      <c r="F21" s="36" t="s">
        <v>43</v>
      </c>
      <c r="G21" s="32" t="s">
        <v>197</v>
      </c>
      <c r="H21" s="2">
        <v>44218</v>
      </c>
      <c r="I21" s="2">
        <v>44228</v>
      </c>
      <c r="J21" s="2">
        <v>44561</v>
      </c>
      <c r="K21" s="3">
        <v>11</v>
      </c>
      <c r="L21" s="3">
        <v>0</v>
      </c>
      <c r="M21" s="6" t="s">
        <v>22</v>
      </c>
      <c r="N21" s="33" t="s">
        <v>1300</v>
      </c>
    </row>
    <row r="22" spans="1:14" s="106" customFormat="1" ht="30.75" hidden="1" customHeight="1" x14ac:dyDescent="0.25">
      <c r="A22" s="105" t="s">
        <v>496</v>
      </c>
      <c r="B22" s="105" t="s">
        <v>14</v>
      </c>
      <c r="C22" s="105" t="s">
        <v>497</v>
      </c>
      <c r="D22" s="106" t="s">
        <v>16</v>
      </c>
      <c r="E22" s="106" t="s">
        <v>153</v>
      </c>
      <c r="F22" s="140" t="s">
        <v>44</v>
      </c>
      <c r="G22" s="110" t="s">
        <v>198</v>
      </c>
      <c r="H22" s="111">
        <v>44218</v>
      </c>
      <c r="I22" s="111">
        <v>44222</v>
      </c>
      <c r="J22" s="111">
        <v>44348</v>
      </c>
      <c r="K22" s="109">
        <v>11</v>
      </c>
      <c r="L22" s="109">
        <v>0</v>
      </c>
      <c r="M22" s="112" t="s">
        <v>1437</v>
      </c>
      <c r="N22" s="113" t="s">
        <v>1301</v>
      </c>
    </row>
    <row r="23" spans="1:14" s="5" customFormat="1" ht="30.75" hidden="1" customHeight="1" x14ac:dyDescent="0.25">
      <c r="A23" s="1" t="s">
        <v>498</v>
      </c>
      <c r="B23" s="1" t="s">
        <v>14</v>
      </c>
      <c r="C23" s="1" t="s">
        <v>499</v>
      </c>
      <c r="D23" s="5" t="s">
        <v>16</v>
      </c>
      <c r="E23" s="5" t="s">
        <v>152</v>
      </c>
      <c r="F23" s="36" t="s">
        <v>45</v>
      </c>
      <c r="G23" s="32" t="s">
        <v>46</v>
      </c>
      <c r="H23" s="2">
        <v>44218</v>
      </c>
      <c r="I23" s="2">
        <v>44223</v>
      </c>
      <c r="J23" s="2">
        <v>44556</v>
      </c>
      <c r="K23" s="3">
        <v>11</v>
      </c>
      <c r="L23" s="3">
        <v>0</v>
      </c>
      <c r="M23" s="6" t="s">
        <v>22</v>
      </c>
      <c r="N23" s="33" t="s">
        <v>1004</v>
      </c>
    </row>
    <row r="24" spans="1:14" s="5" customFormat="1" ht="30.75" hidden="1" customHeight="1" x14ac:dyDescent="0.25">
      <c r="A24" s="1" t="s">
        <v>500</v>
      </c>
      <c r="B24" s="1" t="s">
        <v>14</v>
      </c>
      <c r="C24" s="1" t="s">
        <v>500</v>
      </c>
      <c r="D24" s="5" t="s">
        <v>16</v>
      </c>
      <c r="E24" s="5" t="s">
        <v>153</v>
      </c>
      <c r="F24" s="36" t="s">
        <v>199</v>
      </c>
      <c r="G24" s="32" t="s">
        <v>196</v>
      </c>
      <c r="H24" s="2">
        <v>44221</v>
      </c>
      <c r="I24" s="2">
        <v>44228</v>
      </c>
      <c r="J24" s="2">
        <v>44561</v>
      </c>
      <c r="K24" s="3">
        <v>11</v>
      </c>
      <c r="L24" s="3">
        <v>0</v>
      </c>
      <c r="M24" s="6" t="s">
        <v>22</v>
      </c>
      <c r="N24" s="33" t="s">
        <v>1005</v>
      </c>
    </row>
    <row r="25" spans="1:14" s="106" customFormat="1" ht="30.75" hidden="1" customHeight="1" x14ac:dyDescent="0.25">
      <c r="A25" s="105" t="s">
        <v>501</v>
      </c>
      <c r="B25" s="105" t="s">
        <v>14</v>
      </c>
      <c r="C25" s="105" t="s">
        <v>502</v>
      </c>
      <c r="D25" s="106" t="s">
        <v>16</v>
      </c>
      <c r="E25" s="106" t="s">
        <v>152</v>
      </c>
      <c r="F25" s="140" t="s">
        <v>47</v>
      </c>
      <c r="G25" s="110" t="s">
        <v>48</v>
      </c>
      <c r="H25" s="111">
        <v>44218</v>
      </c>
      <c r="I25" s="111">
        <v>44223</v>
      </c>
      <c r="J25" s="111">
        <v>44434</v>
      </c>
      <c r="K25" s="109">
        <v>7</v>
      </c>
      <c r="L25" s="109">
        <v>0</v>
      </c>
      <c r="M25" s="112" t="s">
        <v>23</v>
      </c>
      <c r="N25" s="113" t="s">
        <v>1302</v>
      </c>
    </row>
    <row r="26" spans="1:14" s="106" customFormat="1" ht="30.75" hidden="1" customHeight="1" x14ac:dyDescent="0.25">
      <c r="A26" s="105" t="s">
        <v>503</v>
      </c>
      <c r="B26" s="105" t="s">
        <v>14</v>
      </c>
      <c r="C26" s="105" t="s">
        <v>504</v>
      </c>
      <c r="D26" s="106" t="s">
        <v>16</v>
      </c>
      <c r="E26" s="106" t="s">
        <v>152</v>
      </c>
      <c r="F26" s="140" t="s">
        <v>49</v>
      </c>
      <c r="G26" s="110" t="s">
        <v>50</v>
      </c>
      <c r="H26" s="111">
        <v>44218</v>
      </c>
      <c r="I26" s="111">
        <v>44223</v>
      </c>
      <c r="J26" s="111">
        <v>44434</v>
      </c>
      <c r="K26" s="109">
        <v>7</v>
      </c>
      <c r="L26" s="109">
        <v>0</v>
      </c>
      <c r="M26" s="112" t="s">
        <v>23</v>
      </c>
      <c r="N26" s="113" t="s">
        <v>1303</v>
      </c>
    </row>
    <row r="27" spans="1:14" s="106" customFormat="1" ht="30.75" hidden="1" customHeight="1" x14ac:dyDescent="0.25">
      <c r="A27" s="105" t="s">
        <v>505</v>
      </c>
      <c r="B27" s="105" t="s">
        <v>14</v>
      </c>
      <c r="C27" s="105" t="s">
        <v>505</v>
      </c>
      <c r="D27" s="106" t="s">
        <v>16</v>
      </c>
      <c r="E27" s="106" t="s">
        <v>153</v>
      </c>
      <c r="F27" s="140" t="s">
        <v>51</v>
      </c>
      <c r="G27" s="110" t="s">
        <v>48</v>
      </c>
      <c r="H27" s="111">
        <v>44221</v>
      </c>
      <c r="I27" s="111">
        <v>44225</v>
      </c>
      <c r="J27" s="111">
        <v>44436</v>
      </c>
      <c r="K27" s="109">
        <v>7</v>
      </c>
      <c r="L27" s="109">
        <v>0</v>
      </c>
      <c r="M27" s="112" t="s">
        <v>23</v>
      </c>
      <c r="N27" s="113" t="s">
        <v>1304</v>
      </c>
    </row>
    <row r="28" spans="1:14" s="97" customFormat="1" ht="30.75" hidden="1" customHeight="1" x14ac:dyDescent="0.25">
      <c r="A28" s="96" t="s">
        <v>506</v>
      </c>
      <c r="B28" s="96" t="s">
        <v>14</v>
      </c>
      <c r="C28" s="96" t="s">
        <v>506</v>
      </c>
      <c r="D28" s="97" t="s">
        <v>16</v>
      </c>
      <c r="E28" s="97" t="s">
        <v>153</v>
      </c>
      <c r="F28" s="142" t="s">
        <v>395</v>
      </c>
      <c r="G28" s="99" t="s">
        <v>48</v>
      </c>
      <c r="H28" s="100">
        <v>44221</v>
      </c>
      <c r="I28" s="100">
        <v>44224</v>
      </c>
      <c r="J28" s="100">
        <v>44435</v>
      </c>
      <c r="K28" s="98">
        <v>7</v>
      </c>
      <c r="L28" s="98">
        <v>0</v>
      </c>
      <c r="M28" s="103" t="s">
        <v>396</v>
      </c>
      <c r="N28" s="102" t="s">
        <v>1305</v>
      </c>
    </row>
    <row r="29" spans="1:14" s="106" customFormat="1" ht="30.75" hidden="1" customHeight="1" x14ac:dyDescent="0.25">
      <c r="A29" s="105" t="s">
        <v>507</v>
      </c>
      <c r="B29" s="105" t="s">
        <v>14</v>
      </c>
      <c r="C29" s="105" t="s">
        <v>508</v>
      </c>
      <c r="D29" s="106" t="s">
        <v>16</v>
      </c>
      <c r="E29" s="106" t="s">
        <v>152</v>
      </c>
      <c r="F29" s="140" t="s">
        <v>53</v>
      </c>
      <c r="G29" s="110" t="s">
        <v>200</v>
      </c>
      <c r="H29" s="111">
        <v>44218</v>
      </c>
      <c r="I29" s="111">
        <v>44222</v>
      </c>
      <c r="J29" s="111">
        <v>44433</v>
      </c>
      <c r="K29" s="109">
        <v>7</v>
      </c>
      <c r="L29" s="109">
        <v>0</v>
      </c>
      <c r="M29" s="112" t="s">
        <v>23</v>
      </c>
      <c r="N29" s="113" t="s">
        <v>1306</v>
      </c>
    </row>
    <row r="30" spans="1:14" s="5" customFormat="1" ht="30.75" hidden="1" customHeight="1" x14ac:dyDescent="0.25">
      <c r="A30" s="1" t="s">
        <v>509</v>
      </c>
      <c r="B30" s="1" t="s">
        <v>14</v>
      </c>
      <c r="C30" s="1" t="s">
        <v>510</v>
      </c>
      <c r="D30" s="5" t="s">
        <v>16</v>
      </c>
      <c r="E30" s="5" t="s">
        <v>152</v>
      </c>
      <c r="F30" s="36" t="s">
        <v>54</v>
      </c>
      <c r="G30" s="32" t="s">
        <v>55</v>
      </c>
      <c r="H30" s="2">
        <v>44218</v>
      </c>
      <c r="I30" s="2">
        <v>44221</v>
      </c>
      <c r="J30" s="2">
        <v>44554</v>
      </c>
      <c r="K30" s="3">
        <v>11</v>
      </c>
      <c r="L30" s="3">
        <v>0</v>
      </c>
      <c r="M30" s="6" t="s">
        <v>22</v>
      </c>
      <c r="N30" s="33" t="s">
        <v>1307</v>
      </c>
    </row>
    <row r="31" spans="1:14" s="5" customFormat="1" ht="30.75" hidden="1" customHeight="1" x14ac:dyDescent="0.25">
      <c r="A31" s="1" t="s">
        <v>511</v>
      </c>
      <c r="B31" s="1" t="s">
        <v>14</v>
      </c>
      <c r="C31" s="1" t="s">
        <v>512</v>
      </c>
      <c r="D31" s="5" t="s">
        <v>16</v>
      </c>
      <c r="E31" s="5" t="s">
        <v>153</v>
      </c>
      <c r="F31" s="141" t="s">
        <v>56</v>
      </c>
      <c r="G31" s="32" t="s">
        <v>201</v>
      </c>
      <c r="H31" s="2">
        <v>44217</v>
      </c>
      <c r="I31" s="2">
        <v>44217</v>
      </c>
      <c r="J31" s="2">
        <v>44550</v>
      </c>
      <c r="K31" s="3">
        <v>11</v>
      </c>
      <c r="L31" s="3">
        <v>0</v>
      </c>
      <c r="M31" s="6" t="s">
        <v>22</v>
      </c>
      <c r="N31" s="33" t="s">
        <v>1006</v>
      </c>
    </row>
    <row r="32" spans="1:14" s="5" customFormat="1" ht="30.75" hidden="1" customHeight="1" x14ac:dyDescent="0.25">
      <c r="A32" s="1" t="s">
        <v>513</v>
      </c>
      <c r="B32" s="1" t="s">
        <v>14</v>
      </c>
      <c r="C32" s="1" t="s">
        <v>513</v>
      </c>
      <c r="D32" s="5" t="s">
        <v>16</v>
      </c>
      <c r="E32" s="5" t="s">
        <v>153</v>
      </c>
      <c r="F32" s="36" t="s">
        <v>57</v>
      </c>
      <c r="G32" s="32" t="s">
        <v>202</v>
      </c>
      <c r="H32" s="2">
        <v>44217</v>
      </c>
      <c r="I32" s="2">
        <v>44226</v>
      </c>
      <c r="J32" s="2">
        <v>44544</v>
      </c>
      <c r="K32" s="3">
        <v>10</v>
      </c>
      <c r="L32" s="3">
        <v>15</v>
      </c>
      <c r="M32" s="6" t="s">
        <v>22</v>
      </c>
      <c r="N32" s="33" t="s">
        <v>1007</v>
      </c>
    </row>
    <row r="33" spans="1:14" s="5" customFormat="1" ht="30.75" hidden="1" customHeight="1" x14ac:dyDescent="0.25">
      <c r="A33" s="1" t="s">
        <v>514</v>
      </c>
      <c r="B33" s="1" t="s">
        <v>14</v>
      </c>
      <c r="C33" s="1" t="s">
        <v>514</v>
      </c>
      <c r="D33" s="5" t="s">
        <v>16</v>
      </c>
      <c r="E33" s="5" t="s">
        <v>153</v>
      </c>
      <c r="F33" s="141" t="s">
        <v>58</v>
      </c>
      <c r="G33" s="32" t="s">
        <v>59</v>
      </c>
      <c r="H33" s="2">
        <v>44223</v>
      </c>
      <c r="I33" s="2">
        <v>44224</v>
      </c>
      <c r="J33" s="2">
        <v>44542</v>
      </c>
      <c r="K33" s="3">
        <v>10</v>
      </c>
      <c r="L33" s="3">
        <v>15</v>
      </c>
      <c r="M33" s="6" t="s">
        <v>22</v>
      </c>
      <c r="N33" s="33" t="s">
        <v>1008</v>
      </c>
    </row>
    <row r="34" spans="1:14" s="5" customFormat="1" ht="30.75" hidden="1" customHeight="1" x14ac:dyDescent="0.25">
      <c r="A34" s="1" t="s">
        <v>515</v>
      </c>
      <c r="B34" s="1" t="s">
        <v>14</v>
      </c>
      <c r="C34" s="1" t="s">
        <v>516</v>
      </c>
      <c r="D34" s="5" t="s">
        <v>16</v>
      </c>
      <c r="E34" s="5" t="s">
        <v>153</v>
      </c>
      <c r="F34" s="36" t="s">
        <v>61</v>
      </c>
      <c r="G34" s="32" t="s">
        <v>60</v>
      </c>
      <c r="H34" s="2">
        <v>44223</v>
      </c>
      <c r="I34" s="2">
        <v>44228</v>
      </c>
      <c r="J34" s="2">
        <v>44561</v>
      </c>
      <c r="K34" s="3">
        <v>11</v>
      </c>
      <c r="L34" s="3">
        <v>0</v>
      </c>
      <c r="M34" s="6" t="s">
        <v>22</v>
      </c>
      <c r="N34" s="33" t="s">
        <v>1308</v>
      </c>
    </row>
    <row r="35" spans="1:14" s="5" customFormat="1" ht="30.75" hidden="1" customHeight="1" x14ac:dyDescent="0.25">
      <c r="A35" s="1" t="s">
        <v>517</v>
      </c>
      <c r="B35" s="1" t="s">
        <v>14</v>
      </c>
      <c r="C35" s="1" t="s">
        <v>517</v>
      </c>
      <c r="D35" s="5" t="s">
        <v>16</v>
      </c>
      <c r="E35" s="5" t="s">
        <v>153</v>
      </c>
      <c r="F35" s="141" t="s">
        <v>62</v>
      </c>
      <c r="G35" s="32" t="s">
        <v>63</v>
      </c>
      <c r="H35" s="2">
        <v>44222</v>
      </c>
      <c r="I35" s="2">
        <v>44228</v>
      </c>
      <c r="J35" s="2">
        <v>44545</v>
      </c>
      <c r="K35" s="3">
        <v>10</v>
      </c>
      <c r="L35" s="3">
        <v>15</v>
      </c>
      <c r="M35" s="6" t="s">
        <v>22</v>
      </c>
      <c r="N35" s="33" t="s">
        <v>1309</v>
      </c>
    </row>
    <row r="36" spans="1:14" s="5" customFormat="1" ht="30.75" hidden="1" customHeight="1" x14ac:dyDescent="0.25">
      <c r="A36" s="1" t="s">
        <v>518</v>
      </c>
      <c r="B36" s="1" t="s">
        <v>14</v>
      </c>
      <c r="C36" s="1" t="s">
        <v>518</v>
      </c>
      <c r="D36" s="5" t="s">
        <v>16</v>
      </c>
      <c r="E36" s="5" t="s">
        <v>153</v>
      </c>
      <c r="F36" s="141" t="s">
        <v>64</v>
      </c>
      <c r="G36" s="32" t="s">
        <v>203</v>
      </c>
      <c r="H36" s="2">
        <v>44223</v>
      </c>
      <c r="I36" s="2">
        <v>44224</v>
      </c>
      <c r="J36" s="2">
        <v>44542</v>
      </c>
      <c r="K36" s="3">
        <v>10</v>
      </c>
      <c r="L36" s="3">
        <v>15</v>
      </c>
      <c r="M36" s="6" t="s">
        <v>1437</v>
      </c>
      <c r="N36" s="33" t="s">
        <v>1009</v>
      </c>
    </row>
    <row r="37" spans="1:14" s="106" customFormat="1" ht="30.75" hidden="1" customHeight="1" x14ac:dyDescent="0.25">
      <c r="A37" s="105" t="s">
        <v>519</v>
      </c>
      <c r="B37" s="105" t="s">
        <v>14</v>
      </c>
      <c r="C37" s="105" t="s">
        <v>519</v>
      </c>
      <c r="D37" s="106" t="s">
        <v>16</v>
      </c>
      <c r="E37" s="106" t="s">
        <v>153</v>
      </c>
      <c r="F37" s="140" t="s">
        <v>302</v>
      </c>
      <c r="G37" s="110" t="s">
        <v>193</v>
      </c>
      <c r="H37" s="111">
        <v>44222</v>
      </c>
      <c r="I37" s="111">
        <v>44228</v>
      </c>
      <c r="J37" s="111">
        <v>44545</v>
      </c>
      <c r="K37" s="109">
        <v>10</v>
      </c>
      <c r="L37" s="109">
        <v>15</v>
      </c>
      <c r="M37" s="112" t="s">
        <v>1437</v>
      </c>
      <c r="N37" s="113" t="s">
        <v>1010</v>
      </c>
    </row>
    <row r="38" spans="1:14" s="5" customFormat="1" ht="30.75" hidden="1" customHeight="1" x14ac:dyDescent="0.25">
      <c r="A38" s="1" t="s">
        <v>520</v>
      </c>
      <c r="B38" s="1" t="s">
        <v>14</v>
      </c>
      <c r="C38" s="1" t="s">
        <v>521</v>
      </c>
      <c r="D38" s="5" t="s">
        <v>16</v>
      </c>
      <c r="E38" s="5" t="s">
        <v>153</v>
      </c>
      <c r="F38" s="36" t="s">
        <v>65</v>
      </c>
      <c r="G38" s="32" t="s">
        <v>66</v>
      </c>
      <c r="H38" s="2">
        <v>44223</v>
      </c>
      <c r="I38" s="2">
        <v>44228</v>
      </c>
      <c r="J38" s="2">
        <v>44545</v>
      </c>
      <c r="K38" s="3">
        <v>10</v>
      </c>
      <c r="L38" s="3">
        <v>15</v>
      </c>
      <c r="M38" s="6" t="s">
        <v>22</v>
      </c>
      <c r="N38" s="33" t="s">
        <v>1310</v>
      </c>
    </row>
    <row r="39" spans="1:14" s="5" customFormat="1" ht="30.75" hidden="1" customHeight="1" x14ac:dyDescent="0.25">
      <c r="A39" s="1" t="s">
        <v>522</v>
      </c>
      <c r="B39" s="1" t="s">
        <v>14</v>
      </c>
      <c r="C39" s="1" t="s">
        <v>523</v>
      </c>
      <c r="D39" s="5" t="s">
        <v>16</v>
      </c>
      <c r="E39" s="5" t="s">
        <v>153</v>
      </c>
      <c r="F39" s="36" t="s">
        <v>68</v>
      </c>
      <c r="G39" s="32" t="s">
        <v>67</v>
      </c>
      <c r="H39" s="2">
        <v>44223</v>
      </c>
      <c r="I39" s="2">
        <v>44228</v>
      </c>
      <c r="J39" s="2">
        <v>44545</v>
      </c>
      <c r="K39" s="3">
        <v>10</v>
      </c>
      <c r="L39" s="3">
        <v>15</v>
      </c>
      <c r="M39" s="6" t="s">
        <v>22</v>
      </c>
      <c r="N39" s="33" t="s">
        <v>1311</v>
      </c>
    </row>
    <row r="40" spans="1:14" s="5" customFormat="1" ht="30.75" hidden="1" customHeight="1" x14ac:dyDescent="0.25">
      <c r="A40" s="1" t="s">
        <v>524</v>
      </c>
      <c r="B40" s="1" t="s">
        <v>14</v>
      </c>
      <c r="C40" s="1" t="s">
        <v>524</v>
      </c>
      <c r="D40" s="5" t="s">
        <v>16</v>
      </c>
      <c r="E40" s="5" t="s">
        <v>153</v>
      </c>
      <c r="F40" s="36" t="s">
        <v>1487</v>
      </c>
      <c r="G40" s="32" t="s">
        <v>69</v>
      </c>
      <c r="H40" s="2">
        <v>44223</v>
      </c>
      <c r="I40" s="2">
        <v>44228</v>
      </c>
      <c r="J40" s="2">
        <v>44561</v>
      </c>
      <c r="K40" s="3">
        <v>11</v>
      </c>
      <c r="L40" s="3">
        <v>0</v>
      </c>
      <c r="M40" s="6" t="s">
        <v>396</v>
      </c>
      <c r="N40" s="33" t="s">
        <v>1312</v>
      </c>
    </row>
    <row r="41" spans="1:14" s="5" customFormat="1" ht="30.75" hidden="1" customHeight="1" x14ac:dyDescent="0.25">
      <c r="A41" s="1" t="s">
        <v>525</v>
      </c>
      <c r="B41" s="1" t="s">
        <v>14</v>
      </c>
      <c r="C41" s="1" t="s">
        <v>526</v>
      </c>
      <c r="D41" s="5" t="s">
        <v>16</v>
      </c>
      <c r="E41" s="5" t="s">
        <v>153</v>
      </c>
      <c r="F41" s="141" t="s">
        <v>70</v>
      </c>
      <c r="G41" s="32" t="s">
        <v>71</v>
      </c>
      <c r="H41" s="2">
        <v>44223</v>
      </c>
      <c r="I41" s="2">
        <v>44228</v>
      </c>
      <c r="J41" s="2">
        <v>44545</v>
      </c>
      <c r="K41" s="3">
        <v>10</v>
      </c>
      <c r="L41" s="3">
        <v>15</v>
      </c>
      <c r="M41" s="6" t="s">
        <v>22</v>
      </c>
      <c r="N41" s="33" t="s">
        <v>1313</v>
      </c>
    </row>
    <row r="42" spans="1:14" s="5" customFormat="1" ht="30.75" hidden="1" customHeight="1" x14ac:dyDescent="0.25">
      <c r="A42" s="1" t="s">
        <v>527</v>
      </c>
      <c r="B42" s="1" t="s">
        <v>14</v>
      </c>
      <c r="C42" s="1" t="s">
        <v>527</v>
      </c>
      <c r="D42" s="5" t="s">
        <v>16</v>
      </c>
      <c r="E42" s="5" t="s">
        <v>153</v>
      </c>
      <c r="F42" s="36" t="s">
        <v>72</v>
      </c>
      <c r="G42" s="32" t="s">
        <v>204</v>
      </c>
      <c r="H42" s="2">
        <v>44223</v>
      </c>
      <c r="I42" s="2">
        <v>44228</v>
      </c>
      <c r="J42" s="2">
        <v>44545</v>
      </c>
      <c r="K42" s="3">
        <v>10</v>
      </c>
      <c r="L42" s="3">
        <v>15</v>
      </c>
      <c r="M42" s="6" t="s">
        <v>22</v>
      </c>
      <c r="N42" s="33" t="s">
        <v>1011</v>
      </c>
    </row>
    <row r="43" spans="1:14" s="5" customFormat="1" ht="30.75" hidden="1" customHeight="1" x14ac:dyDescent="0.25">
      <c r="A43" s="1" t="s">
        <v>528</v>
      </c>
      <c r="B43" s="1" t="s">
        <v>14</v>
      </c>
      <c r="C43" s="1" t="s">
        <v>528</v>
      </c>
      <c r="D43" s="5" t="s">
        <v>16</v>
      </c>
      <c r="E43" s="5" t="s">
        <v>153</v>
      </c>
      <c r="F43" s="141" t="s">
        <v>73</v>
      </c>
      <c r="G43" s="32" t="s">
        <v>205</v>
      </c>
      <c r="H43" s="2">
        <v>44223</v>
      </c>
      <c r="I43" s="2">
        <v>44230</v>
      </c>
      <c r="J43" s="2">
        <v>44547</v>
      </c>
      <c r="K43" s="3">
        <v>10</v>
      </c>
      <c r="L43" s="3">
        <v>15</v>
      </c>
      <c r="M43" s="6" t="s">
        <v>22</v>
      </c>
      <c r="N43" s="33" t="s">
        <v>1012</v>
      </c>
    </row>
    <row r="44" spans="1:14" s="97" customFormat="1" ht="30.75" hidden="1" customHeight="1" x14ac:dyDescent="0.25">
      <c r="A44" s="96" t="s">
        <v>529</v>
      </c>
      <c r="B44" s="96" t="s">
        <v>14</v>
      </c>
      <c r="C44" s="96" t="s">
        <v>530</v>
      </c>
      <c r="D44" s="97" t="s">
        <v>16</v>
      </c>
      <c r="E44" s="97" t="s">
        <v>153</v>
      </c>
      <c r="F44" s="142" t="s">
        <v>74</v>
      </c>
      <c r="G44" s="99" t="s">
        <v>75</v>
      </c>
      <c r="H44" s="100">
        <v>44223</v>
      </c>
      <c r="I44" s="100">
        <v>44225</v>
      </c>
      <c r="J44" s="100">
        <v>44436</v>
      </c>
      <c r="K44" s="98">
        <v>7</v>
      </c>
      <c r="L44" s="98">
        <v>0</v>
      </c>
      <c r="M44" s="101" t="s">
        <v>23</v>
      </c>
      <c r="N44" s="102" t="s">
        <v>1314</v>
      </c>
    </row>
    <row r="45" spans="1:14" s="97" customFormat="1" ht="30.75" hidden="1" customHeight="1" x14ac:dyDescent="0.25">
      <c r="A45" s="96" t="s">
        <v>531</v>
      </c>
      <c r="B45" s="96" t="s">
        <v>14</v>
      </c>
      <c r="C45" s="96" t="s">
        <v>532</v>
      </c>
      <c r="D45" s="97" t="s">
        <v>16</v>
      </c>
      <c r="E45" s="97" t="s">
        <v>153</v>
      </c>
      <c r="F45" s="142" t="s">
        <v>77</v>
      </c>
      <c r="G45" s="99" t="s">
        <v>76</v>
      </c>
      <c r="H45" s="100">
        <v>44223</v>
      </c>
      <c r="I45" s="100">
        <v>44228</v>
      </c>
      <c r="J45" s="100">
        <v>44438</v>
      </c>
      <c r="K45" s="98">
        <v>7</v>
      </c>
      <c r="L45" s="98">
        <v>0</v>
      </c>
      <c r="M45" s="101" t="s">
        <v>23</v>
      </c>
      <c r="N45" s="102" t="s">
        <v>1315</v>
      </c>
    </row>
    <row r="46" spans="1:14" s="97" customFormat="1" ht="30.75" hidden="1" customHeight="1" x14ac:dyDescent="0.25">
      <c r="A46" s="96" t="s">
        <v>533</v>
      </c>
      <c r="B46" s="96" t="s">
        <v>14</v>
      </c>
      <c r="C46" s="96" t="s">
        <v>534</v>
      </c>
      <c r="D46" s="97" t="s">
        <v>16</v>
      </c>
      <c r="E46" s="97" t="s">
        <v>153</v>
      </c>
      <c r="F46" s="142" t="s">
        <v>206</v>
      </c>
      <c r="G46" s="99" t="s">
        <v>108</v>
      </c>
      <c r="H46" s="100">
        <v>44225</v>
      </c>
      <c r="I46" s="100">
        <v>44230</v>
      </c>
      <c r="J46" s="100">
        <v>44441</v>
      </c>
      <c r="K46" s="98">
        <v>7</v>
      </c>
      <c r="L46" s="98">
        <v>0</v>
      </c>
      <c r="M46" s="101" t="s">
        <v>23</v>
      </c>
      <c r="N46" s="102" t="s">
        <v>1316</v>
      </c>
    </row>
    <row r="47" spans="1:14" s="106" customFormat="1" ht="30.75" hidden="1" customHeight="1" x14ac:dyDescent="0.25">
      <c r="A47" s="105" t="s">
        <v>535</v>
      </c>
      <c r="B47" s="105" t="s">
        <v>14</v>
      </c>
      <c r="C47" s="105" t="s">
        <v>535</v>
      </c>
      <c r="D47" s="106" t="s">
        <v>16</v>
      </c>
      <c r="E47" s="106" t="s">
        <v>152</v>
      </c>
      <c r="F47" s="140" t="s">
        <v>78</v>
      </c>
      <c r="G47" s="110" t="s">
        <v>207</v>
      </c>
      <c r="H47" s="111">
        <v>44222</v>
      </c>
      <c r="I47" s="111">
        <v>44224</v>
      </c>
      <c r="J47" s="111">
        <v>44435</v>
      </c>
      <c r="K47" s="109">
        <v>7</v>
      </c>
      <c r="L47" s="109">
        <v>0</v>
      </c>
      <c r="M47" s="112" t="s">
        <v>23</v>
      </c>
      <c r="N47" s="113" t="s">
        <v>1013</v>
      </c>
    </row>
    <row r="48" spans="1:14" s="5" customFormat="1" ht="30.75" hidden="1" customHeight="1" x14ac:dyDescent="0.25">
      <c r="A48" s="1" t="s">
        <v>536</v>
      </c>
      <c r="B48" s="1" t="s">
        <v>14</v>
      </c>
      <c r="C48" s="1" t="s">
        <v>536</v>
      </c>
      <c r="D48" s="5" t="s">
        <v>16</v>
      </c>
      <c r="E48" s="5" t="s">
        <v>152</v>
      </c>
      <c r="F48" s="36" t="s">
        <v>79</v>
      </c>
      <c r="G48" s="32" t="s">
        <v>80</v>
      </c>
      <c r="H48" s="2">
        <v>44224</v>
      </c>
      <c r="I48" s="2">
        <v>44228</v>
      </c>
      <c r="J48" s="2">
        <v>44561</v>
      </c>
      <c r="K48" s="3">
        <v>11</v>
      </c>
      <c r="L48" s="3">
        <v>0</v>
      </c>
      <c r="M48" s="6" t="s">
        <v>22</v>
      </c>
      <c r="N48" s="33" t="s">
        <v>1014</v>
      </c>
    </row>
    <row r="49" spans="1:14" s="5" customFormat="1" ht="30.75" hidden="1" customHeight="1" x14ac:dyDescent="0.25">
      <c r="A49" s="1" t="s">
        <v>537</v>
      </c>
      <c r="B49" s="1" t="s">
        <v>14</v>
      </c>
      <c r="C49" s="1" t="s">
        <v>538</v>
      </c>
      <c r="D49" s="5" t="s">
        <v>16</v>
      </c>
      <c r="E49" s="5" t="s">
        <v>153</v>
      </c>
      <c r="F49" s="141" t="s">
        <v>81</v>
      </c>
      <c r="G49" s="32" t="s">
        <v>82</v>
      </c>
      <c r="H49" s="2">
        <v>44225</v>
      </c>
      <c r="I49" s="2">
        <v>44229</v>
      </c>
      <c r="J49" s="2">
        <v>44561</v>
      </c>
      <c r="K49" s="3">
        <v>11</v>
      </c>
      <c r="L49" s="3">
        <v>0</v>
      </c>
      <c r="M49" s="6" t="s">
        <v>22</v>
      </c>
      <c r="N49" s="33" t="s">
        <v>1317</v>
      </c>
    </row>
    <row r="50" spans="1:14" s="5" customFormat="1" ht="30.75" hidden="1" customHeight="1" x14ac:dyDescent="0.25">
      <c r="A50" s="1" t="s">
        <v>539</v>
      </c>
      <c r="B50" s="1" t="s">
        <v>14</v>
      </c>
      <c r="C50" s="1" t="s">
        <v>539</v>
      </c>
      <c r="D50" s="5" t="s">
        <v>16</v>
      </c>
      <c r="E50" s="5" t="s">
        <v>153</v>
      </c>
      <c r="F50" s="36" t="s">
        <v>103</v>
      </c>
      <c r="G50" s="32" t="s">
        <v>106</v>
      </c>
      <c r="H50" s="2">
        <v>44228</v>
      </c>
      <c r="I50" s="2">
        <v>44230</v>
      </c>
      <c r="J50" s="2">
        <v>44561</v>
      </c>
      <c r="K50" s="3">
        <v>11</v>
      </c>
      <c r="L50" s="3">
        <v>0</v>
      </c>
      <c r="M50" s="6" t="s">
        <v>22</v>
      </c>
      <c r="N50" s="33" t="s">
        <v>1318</v>
      </c>
    </row>
    <row r="51" spans="1:14" s="5" customFormat="1" ht="30.75" hidden="1" customHeight="1" x14ac:dyDescent="0.25">
      <c r="A51" s="1" t="s">
        <v>540</v>
      </c>
      <c r="B51" s="1" t="s">
        <v>14</v>
      </c>
      <c r="C51" s="1" t="s">
        <v>541</v>
      </c>
      <c r="D51" s="5" t="s">
        <v>16</v>
      </c>
      <c r="E51" s="5" t="s">
        <v>152</v>
      </c>
      <c r="F51" s="36" t="s">
        <v>83</v>
      </c>
      <c r="G51" s="32" t="s">
        <v>208</v>
      </c>
      <c r="H51" s="2">
        <v>44225</v>
      </c>
      <c r="I51" s="2">
        <v>44229</v>
      </c>
      <c r="J51" s="2">
        <v>44561</v>
      </c>
      <c r="K51" s="3">
        <v>11</v>
      </c>
      <c r="L51" s="3">
        <v>0</v>
      </c>
      <c r="M51" s="6" t="s">
        <v>22</v>
      </c>
      <c r="N51" s="33" t="s">
        <v>1319</v>
      </c>
    </row>
    <row r="52" spans="1:14" s="5" customFormat="1" ht="30.75" hidden="1" customHeight="1" x14ac:dyDescent="0.25">
      <c r="A52" s="1" t="s">
        <v>542</v>
      </c>
      <c r="B52" s="1" t="s">
        <v>14</v>
      </c>
      <c r="C52" s="1" t="s">
        <v>542</v>
      </c>
      <c r="D52" s="5" t="s">
        <v>16</v>
      </c>
      <c r="E52" s="5" t="s">
        <v>153</v>
      </c>
      <c r="F52" s="36" t="s">
        <v>159</v>
      </c>
      <c r="G52" s="32" t="s">
        <v>209</v>
      </c>
      <c r="H52" s="2">
        <v>44225</v>
      </c>
      <c r="I52" s="2">
        <v>44229</v>
      </c>
      <c r="J52" s="2">
        <v>44561</v>
      </c>
      <c r="K52" s="3">
        <v>11</v>
      </c>
      <c r="L52" s="3">
        <v>0</v>
      </c>
      <c r="M52" s="6" t="s">
        <v>396</v>
      </c>
      <c r="N52" s="33" t="s">
        <v>1015</v>
      </c>
    </row>
    <row r="53" spans="1:14" s="5" customFormat="1" ht="30.75" hidden="1" customHeight="1" x14ac:dyDescent="0.25">
      <c r="A53" s="1" t="s">
        <v>543</v>
      </c>
      <c r="B53" s="1" t="s">
        <v>14</v>
      </c>
      <c r="C53" s="1" t="s">
        <v>543</v>
      </c>
      <c r="D53" s="5" t="s">
        <v>16</v>
      </c>
      <c r="E53" s="5" t="s">
        <v>153</v>
      </c>
      <c r="F53" s="36" t="s">
        <v>84</v>
      </c>
      <c r="G53" s="32" t="s">
        <v>210</v>
      </c>
      <c r="H53" s="2">
        <v>44224</v>
      </c>
      <c r="I53" s="2">
        <v>44229</v>
      </c>
      <c r="J53" s="2">
        <v>44561</v>
      </c>
      <c r="K53" s="3">
        <v>11</v>
      </c>
      <c r="L53" s="3">
        <v>0</v>
      </c>
      <c r="M53" s="6" t="s">
        <v>22</v>
      </c>
      <c r="N53" s="33" t="s">
        <v>1016</v>
      </c>
    </row>
    <row r="54" spans="1:14" s="5" customFormat="1" ht="30.75" hidden="1" customHeight="1" x14ac:dyDescent="0.25">
      <c r="A54" s="1" t="s">
        <v>544</v>
      </c>
      <c r="B54" s="1" t="s">
        <v>14</v>
      </c>
      <c r="C54" s="1" t="s">
        <v>545</v>
      </c>
      <c r="D54" s="5" t="s">
        <v>16</v>
      </c>
      <c r="E54" s="5" t="s">
        <v>153</v>
      </c>
      <c r="F54" s="36" t="s">
        <v>86</v>
      </c>
      <c r="G54" s="32" t="s">
        <v>107</v>
      </c>
      <c r="H54" s="2">
        <v>44228</v>
      </c>
      <c r="I54" s="2">
        <v>44229</v>
      </c>
      <c r="J54" s="2">
        <v>44561</v>
      </c>
      <c r="K54" s="3">
        <v>11</v>
      </c>
      <c r="L54" s="3">
        <v>0</v>
      </c>
      <c r="M54" s="6" t="s">
        <v>22</v>
      </c>
      <c r="N54" s="33" t="s">
        <v>1320</v>
      </c>
    </row>
    <row r="55" spans="1:14" s="5" customFormat="1" ht="30.75" hidden="1" customHeight="1" x14ac:dyDescent="0.25">
      <c r="A55" s="1" t="s">
        <v>546</v>
      </c>
      <c r="B55" s="1" t="s">
        <v>14</v>
      </c>
      <c r="C55" s="1" t="s">
        <v>546</v>
      </c>
      <c r="D55" s="5" t="s">
        <v>16</v>
      </c>
      <c r="E55" s="5" t="s">
        <v>153</v>
      </c>
      <c r="F55" s="36" t="s">
        <v>85</v>
      </c>
      <c r="G55" s="32" t="s">
        <v>67</v>
      </c>
      <c r="H55" s="2">
        <v>44228</v>
      </c>
      <c r="I55" s="2">
        <v>44229</v>
      </c>
      <c r="J55" s="2">
        <v>44546</v>
      </c>
      <c r="K55" s="3">
        <v>10</v>
      </c>
      <c r="L55" s="3">
        <v>15</v>
      </c>
      <c r="M55" s="6" t="s">
        <v>22</v>
      </c>
      <c r="N55" s="33" t="s">
        <v>1017</v>
      </c>
    </row>
    <row r="56" spans="1:14" s="5" customFormat="1" ht="30.75" hidden="1" customHeight="1" x14ac:dyDescent="0.25">
      <c r="A56" s="1" t="s">
        <v>547</v>
      </c>
      <c r="B56" s="1" t="s">
        <v>14</v>
      </c>
      <c r="C56" s="1" t="s">
        <v>547</v>
      </c>
      <c r="D56" s="5" t="s">
        <v>16</v>
      </c>
      <c r="E56" s="5" t="s">
        <v>153</v>
      </c>
      <c r="F56" s="36" t="s">
        <v>1905</v>
      </c>
      <c r="G56" s="32" t="s">
        <v>211</v>
      </c>
      <c r="H56" s="2">
        <v>44232</v>
      </c>
      <c r="I56" s="2">
        <v>44235</v>
      </c>
      <c r="J56" s="2">
        <v>44561</v>
      </c>
      <c r="K56" s="3">
        <v>11</v>
      </c>
      <c r="L56" s="3">
        <v>0</v>
      </c>
      <c r="M56" s="6" t="s">
        <v>396</v>
      </c>
      <c r="N56" s="33" t="s">
        <v>1018</v>
      </c>
    </row>
    <row r="57" spans="1:14" s="5" customFormat="1" ht="30.75" hidden="1" customHeight="1" x14ac:dyDescent="0.25">
      <c r="A57" s="1" t="s">
        <v>548</v>
      </c>
      <c r="B57" s="1" t="s">
        <v>14</v>
      </c>
      <c r="C57" s="1" t="s">
        <v>548</v>
      </c>
      <c r="D57" s="5" t="s">
        <v>16</v>
      </c>
      <c r="E57" s="5" t="s">
        <v>153</v>
      </c>
      <c r="F57" s="36" t="s">
        <v>104</v>
      </c>
      <c r="G57" s="32" t="s">
        <v>212</v>
      </c>
      <c r="H57" s="2">
        <v>44228</v>
      </c>
      <c r="I57" s="2">
        <v>44232</v>
      </c>
      <c r="J57" s="2">
        <v>44561</v>
      </c>
      <c r="K57" s="3">
        <v>11</v>
      </c>
      <c r="L57" s="3">
        <v>0</v>
      </c>
      <c r="M57" s="6" t="s">
        <v>22</v>
      </c>
      <c r="N57" s="33" t="s">
        <v>1321</v>
      </c>
    </row>
    <row r="58" spans="1:14" s="97" customFormat="1" ht="30.75" hidden="1" customHeight="1" x14ac:dyDescent="0.25">
      <c r="A58" s="96" t="s">
        <v>549</v>
      </c>
      <c r="B58" s="96" t="s">
        <v>14</v>
      </c>
      <c r="C58" s="96" t="s">
        <v>550</v>
      </c>
      <c r="D58" s="97" t="s">
        <v>16</v>
      </c>
      <c r="E58" s="97" t="s">
        <v>153</v>
      </c>
      <c r="F58" s="142" t="s">
        <v>87</v>
      </c>
      <c r="G58" s="99" t="s">
        <v>213</v>
      </c>
      <c r="H58" s="100">
        <v>44230</v>
      </c>
      <c r="I58" s="100">
        <v>44237</v>
      </c>
      <c r="J58" s="100">
        <v>44448</v>
      </c>
      <c r="K58" s="98">
        <v>7</v>
      </c>
      <c r="L58" s="98">
        <v>0</v>
      </c>
      <c r="M58" s="101" t="s">
        <v>23</v>
      </c>
      <c r="N58" s="102" t="s">
        <v>1322</v>
      </c>
    </row>
    <row r="59" spans="1:14" s="97" customFormat="1" ht="30.75" hidden="1" customHeight="1" x14ac:dyDescent="0.25">
      <c r="A59" s="96" t="s">
        <v>551</v>
      </c>
      <c r="B59" s="96" t="s">
        <v>14</v>
      </c>
      <c r="C59" s="96" t="s">
        <v>551</v>
      </c>
      <c r="D59" s="97" t="s">
        <v>16</v>
      </c>
      <c r="E59" s="97" t="s">
        <v>153</v>
      </c>
      <c r="F59" s="143" t="s">
        <v>88</v>
      </c>
      <c r="G59" s="99" t="s">
        <v>214</v>
      </c>
      <c r="H59" s="100">
        <v>44224</v>
      </c>
      <c r="I59" s="100">
        <v>44229</v>
      </c>
      <c r="J59" s="100">
        <v>44440</v>
      </c>
      <c r="K59" s="98">
        <v>7</v>
      </c>
      <c r="L59" s="98">
        <v>0</v>
      </c>
      <c r="M59" s="101" t="s">
        <v>23</v>
      </c>
      <c r="N59" s="102" t="s">
        <v>1019</v>
      </c>
    </row>
    <row r="60" spans="1:14" s="97" customFormat="1" ht="30.75" hidden="1" customHeight="1" x14ac:dyDescent="0.25">
      <c r="A60" s="96" t="s">
        <v>552</v>
      </c>
      <c r="B60" s="96" t="s">
        <v>14</v>
      </c>
      <c r="C60" s="96" t="s">
        <v>553</v>
      </c>
      <c r="D60" s="97" t="s">
        <v>16</v>
      </c>
      <c r="E60" s="97" t="s">
        <v>153</v>
      </c>
      <c r="F60" s="142" t="s">
        <v>89</v>
      </c>
      <c r="G60" s="99" t="s">
        <v>90</v>
      </c>
      <c r="H60" s="100">
        <v>44228</v>
      </c>
      <c r="I60" s="100">
        <v>44229</v>
      </c>
      <c r="J60" s="100">
        <v>44440</v>
      </c>
      <c r="K60" s="98">
        <v>7</v>
      </c>
      <c r="L60" s="98">
        <v>0</v>
      </c>
      <c r="M60" s="101" t="s">
        <v>23</v>
      </c>
      <c r="N60" s="102" t="s">
        <v>1323</v>
      </c>
    </row>
    <row r="61" spans="1:14" s="97" customFormat="1" ht="30.75" hidden="1" customHeight="1" x14ac:dyDescent="0.25">
      <c r="A61" s="96" t="s">
        <v>554</v>
      </c>
      <c r="B61" s="96" t="s">
        <v>14</v>
      </c>
      <c r="C61" s="96" t="s">
        <v>555</v>
      </c>
      <c r="D61" s="97" t="s">
        <v>16</v>
      </c>
      <c r="E61" s="97" t="s">
        <v>153</v>
      </c>
      <c r="F61" s="143" t="s">
        <v>91</v>
      </c>
      <c r="G61" s="99" t="s">
        <v>90</v>
      </c>
      <c r="H61" s="100">
        <v>44228</v>
      </c>
      <c r="I61" s="100">
        <v>44229</v>
      </c>
      <c r="J61" s="100">
        <v>44440</v>
      </c>
      <c r="K61" s="98">
        <v>7</v>
      </c>
      <c r="L61" s="98">
        <v>0</v>
      </c>
      <c r="M61" s="101" t="s">
        <v>23</v>
      </c>
      <c r="N61" s="102" t="s">
        <v>1324</v>
      </c>
    </row>
    <row r="62" spans="1:14" s="97" customFormat="1" ht="30.75" hidden="1" customHeight="1" x14ac:dyDescent="0.25">
      <c r="A62" s="96" t="s">
        <v>557</v>
      </c>
      <c r="B62" s="96" t="s">
        <v>14</v>
      </c>
      <c r="C62" s="96" t="s">
        <v>557</v>
      </c>
      <c r="D62" s="97" t="s">
        <v>16</v>
      </c>
      <c r="E62" s="97" t="s">
        <v>153</v>
      </c>
      <c r="F62" s="142" t="s">
        <v>556</v>
      </c>
      <c r="G62" s="99" t="s">
        <v>98</v>
      </c>
      <c r="H62" s="100">
        <v>44229</v>
      </c>
      <c r="I62" s="100">
        <v>44230</v>
      </c>
      <c r="J62" s="100">
        <v>44441</v>
      </c>
      <c r="K62" s="98">
        <v>7</v>
      </c>
      <c r="L62" s="98">
        <v>0</v>
      </c>
      <c r="M62" s="101" t="s">
        <v>23</v>
      </c>
      <c r="N62" s="102" t="s">
        <v>1325</v>
      </c>
    </row>
    <row r="63" spans="1:14" s="97" customFormat="1" ht="30.75" hidden="1" customHeight="1" x14ac:dyDescent="0.25">
      <c r="A63" s="96" t="s">
        <v>558</v>
      </c>
      <c r="B63" s="96" t="s">
        <v>14</v>
      </c>
      <c r="C63" s="96" t="s">
        <v>559</v>
      </c>
      <c r="D63" s="97" t="s">
        <v>16</v>
      </c>
      <c r="E63" s="97" t="s">
        <v>153</v>
      </c>
      <c r="F63" s="142" t="s">
        <v>92</v>
      </c>
      <c r="G63" s="99" t="s">
        <v>93</v>
      </c>
      <c r="H63" s="100">
        <v>44225</v>
      </c>
      <c r="I63" s="100">
        <v>44229</v>
      </c>
      <c r="J63" s="100">
        <v>44440</v>
      </c>
      <c r="K63" s="98">
        <v>7</v>
      </c>
      <c r="L63" s="98">
        <v>0</v>
      </c>
      <c r="M63" s="101" t="s">
        <v>23</v>
      </c>
      <c r="N63" s="102" t="s">
        <v>1326</v>
      </c>
    </row>
    <row r="64" spans="1:14" s="25" customFormat="1" ht="30.75" hidden="1" customHeight="1" x14ac:dyDescent="0.25">
      <c r="A64" s="8" t="s">
        <v>560</v>
      </c>
      <c r="B64" s="8" t="s">
        <v>14</v>
      </c>
      <c r="C64" s="8" t="s">
        <v>560</v>
      </c>
      <c r="D64" s="25" t="s">
        <v>16</v>
      </c>
      <c r="E64" s="25" t="s">
        <v>153</v>
      </c>
      <c r="F64" s="40" t="s">
        <v>95</v>
      </c>
      <c r="G64" s="10" t="s">
        <v>102</v>
      </c>
      <c r="H64" s="11">
        <v>44228</v>
      </c>
      <c r="I64" s="11">
        <v>44349</v>
      </c>
      <c r="J64" s="11">
        <v>44561</v>
      </c>
      <c r="K64" s="9">
        <v>7</v>
      </c>
      <c r="L64" s="9">
        <v>0</v>
      </c>
      <c r="M64" s="155" t="s">
        <v>22</v>
      </c>
      <c r="N64" s="41" t="s">
        <v>1327</v>
      </c>
    </row>
    <row r="65" spans="1:14" s="97" customFormat="1" ht="30.75" hidden="1" customHeight="1" x14ac:dyDescent="0.25">
      <c r="A65" s="96" t="s">
        <v>561</v>
      </c>
      <c r="B65" s="96" t="s">
        <v>14</v>
      </c>
      <c r="C65" s="96" t="s">
        <v>561</v>
      </c>
      <c r="D65" s="97" t="s">
        <v>16</v>
      </c>
      <c r="E65" s="97" t="s">
        <v>153</v>
      </c>
      <c r="F65" s="142" t="s">
        <v>94</v>
      </c>
      <c r="G65" s="99" t="s">
        <v>215</v>
      </c>
      <c r="H65" s="100">
        <v>44228</v>
      </c>
      <c r="I65" s="100">
        <v>44230</v>
      </c>
      <c r="J65" s="100">
        <v>44441</v>
      </c>
      <c r="K65" s="98">
        <v>7</v>
      </c>
      <c r="L65" s="98">
        <v>0</v>
      </c>
      <c r="M65" s="101" t="s">
        <v>23</v>
      </c>
      <c r="N65" s="102" t="s">
        <v>1328</v>
      </c>
    </row>
    <row r="66" spans="1:14" s="97" customFormat="1" ht="30.75" hidden="1" customHeight="1" x14ac:dyDescent="0.25">
      <c r="A66" s="96" t="s">
        <v>562</v>
      </c>
      <c r="B66" s="96" t="s">
        <v>14</v>
      </c>
      <c r="C66" s="96" t="s">
        <v>562</v>
      </c>
      <c r="D66" s="97" t="s">
        <v>16</v>
      </c>
      <c r="E66" s="97" t="s">
        <v>153</v>
      </c>
      <c r="F66" s="143" t="s">
        <v>96</v>
      </c>
      <c r="G66" s="99" t="s">
        <v>216</v>
      </c>
      <c r="H66" s="100">
        <v>44224</v>
      </c>
      <c r="I66" s="100">
        <v>44230</v>
      </c>
      <c r="J66" s="100">
        <v>44441</v>
      </c>
      <c r="K66" s="98">
        <v>7</v>
      </c>
      <c r="L66" s="98">
        <v>0</v>
      </c>
      <c r="M66" s="101" t="s">
        <v>23</v>
      </c>
      <c r="N66" s="102" t="s">
        <v>1329</v>
      </c>
    </row>
    <row r="67" spans="1:14" s="97" customFormat="1" ht="30.75" hidden="1" customHeight="1" x14ac:dyDescent="0.25">
      <c r="A67" s="96" t="s">
        <v>563</v>
      </c>
      <c r="B67" s="96" t="s">
        <v>14</v>
      </c>
      <c r="C67" s="96" t="s">
        <v>563</v>
      </c>
      <c r="D67" s="97" t="s">
        <v>16</v>
      </c>
      <c r="E67" s="97" t="s">
        <v>153</v>
      </c>
      <c r="F67" s="143" t="s">
        <v>109</v>
      </c>
      <c r="G67" s="99" t="s">
        <v>98</v>
      </c>
      <c r="H67" s="100">
        <v>44229</v>
      </c>
      <c r="I67" s="100">
        <v>44230</v>
      </c>
      <c r="J67" s="100">
        <v>44441</v>
      </c>
      <c r="K67" s="98">
        <v>7</v>
      </c>
      <c r="L67" s="98">
        <v>0</v>
      </c>
      <c r="M67" s="101" t="s">
        <v>23</v>
      </c>
      <c r="N67" s="102" t="s">
        <v>1020</v>
      </c>
    </row>
    <row r="68" spans="1:14" s="97" customFormat="1" ht="30.75" hidden="1" customHeight="1" x14ac:dyDescent="0.25">
      <c r="A68" s="96" t="s">
        <v>564</v>
      </c>
      <c r="B68" s="96" t="s">
        <v>14</v>
      </c>
      <c r="C68" s="96" t="s">
        <v>565</v>
      </c>
      <c r="D68" s="97" t="s">
        <v>16</v>
      </c>
      <c r="E68" s="97" t="s">
        <v>153</v>
      </c>
      <c r="F68" s="143" t="s">
        <v>97</v>
      </c>
      <c r="G68" s="99" t="s">
        <v>98</v>
      </c>
      <c r="H68" s="100">
        <v>44228</v>
      </c>
      <c r="I68" s="100">
        <v>44229</v>
      </c>
      <c r="J68" s="100">
        <v>44440</v>
      </c>
      <c r="K68" s="98">
        <v>7</v>
      </c>
      <c r="L68" s="98">
        <v>0</v>
      </c>
      <c r="M68" s="101" t="s">
        <v>23</v>
      </c>
      <c r="N68" s="102" t="s">
        <v>1330</v>
      </c>
    </row>
    <row r="69" spans="1:14" s="97" customFormat="1" ht="30.75" hidden="1" customHeight="1" x14ac:dyDescent="0.25">
      <c r="A69" s="96" t="s">
        <v>566</v>
      </c>
      <c r="B69" s="96" t="s">
        <v>14</v>
      </c>
      <c r="C69" s="96" t="s">
        <v>566</v>
      </c>
      <c r="D69" s="97" t="s">
        <v>16</v>
      </c>
      <c r="E69" s="97" t="s">
        <v>153</v>
      </c>
      <c r="F69" s="142" t="s">
        <v>105</v>
      </c>
      <c r="G69" s="99" t="s">
        <v>132</v>
      </c>
      <c r="H69" s="100">
        <v>44230</v>
      </c>
      <c r="I69" s="100">
        <v>44231</v>
      </c>
      <c r="J69" s="100">
        <v>44442</v>
      </c>
      <c r="K69" s="98">
        <v>7</v>
      </c>
      <c r="L69" s="98">
        <v>0</v>
      </c>
      <c r="M69" s="101" t="s">
        <v>23</v>
      </c>
      <c r="N69" s="102" t="s">
        <v>1331</v>
      </c>
    </row>
    <row r="70" spans="1:14" s="97" customFormat="1" ht="30.75" hidden="1" customHeight="1" x14ac:dyDescent="0.25">
      <c r="A70" s="96" t="s">
        <v>567</v>
      </c>
      <c r="B70" s="96" t="s">
        <v>14</v>
      </c>
      <c r="C70" s="96" t="s">
        <v>568</v>
      </c>
      <c r="D70" s="97" t="s">
        <v>16</v>
      </c>
      <c r="E70" s="97" t="s">
        <v>153</v>
      </c>
      <c r="F70" s="142" t="s">
        <v>99</v>
      </c>
      <c r="G70" s="99" t="s">
        <v>100</v>
      </c>
      <c r="H70" s="100">
        <v>44225</v>
      </c>
      <c r="I70" s="100">
        <v>44229</v>
      </c>
      <c r="J70" s="100">
        <v>44440</v>
      </c>
      <c r="K70" s="98">
        <v>7</v>
      </c>
      <c r="L70" s="98">
        <v>0</v>
      </c>
      <c r="M70" s="101" t="s">
        <v>23</v>
      </c>
      <c r="N70" s="102" t="s">
        <v>1332</v>
      </c>
    </row>
    <row r="71" spans="1:14" s="97" customFormat="1" ht="30.75" hidden="1" customHeight="1" x14ac:dyDescent="0.25">
      <c r="A71" s="96" t="s">
        <v>569</v>
      </c>
      <c r="B71" s="96" t="s">
        <v>14</v>
      </c>
      <c r="C71" s="96" t="s">
        <v>570</v>
      </c>
      <c r="D71" s="97" t="s">
        <v>16</v>
      </c>
      <c r="E71" s="97" t="s">
        <v>153</v>
      </c>
      <c r="F71" s="142" t="s">
        <v>101</v>
      </c>
      <c r="G71" s="99" t="s">
        <v>102</v>
      </c>
      <c r="H71" s="100">
        <v>44229</v>
      </c>
      <c r="I71" s="100">
        <v>44235</v>
      </c>
      <c r="J71" s="100">
        <v>44446</v>
      </c>
      <c r="K71" s="98">
        <v>7</v>
      </c>
      <c r="L71" s="98">
        <v>0</v>
      </c>
      <c r="M71" s="101" t="s">
        <v>23</v>
      </c>
      <c r="N71" s="102" t="s">
        <v>1333</v>
      </c>
    </row>
    <row r="72" spans="1:14" s="106" customFormat="1" ht="30.75" hidden="1" customHeight="1" x14ac:dyDescent="0.25">
      <c r="A72" s="105" t="s">
        <v>571</v>
      </c>
      <c r="B72" s="105" t="s">
        <v>14</v>
      </c>
      <c r="C72" s="105" t="s">
        <v>572</v>
      </c>
      <c r="D72" s="106" t="s">
        <v>16</v>
      </c>
      <c r="E72" s="106" t="s">
        <v>153</v>
      </c>
      <c r="F72" s="140" t="s">
        <v>1848</v>
      </c>
      <c r="G72" s="110" t="s">
        <v>217</v>
      </c>
      <c r="H72" s="111">
        <v>44228</v>
      </c>
      <c r="I72" s="111">
        <v>44230</v>
      </c>
      <c r="J72" s="111">
        <v>44441</v>
      </c>
      <c r="K72" s="109">
        <v>7</v>
      </c>
      <c r="L72" s="109">
        <v>0</v>
      </c>
      <c r="M72" s="112" t="s">
        <v>23</v>
      </c>
      <c r="N72" s="113" t="s">
        <v>1334</v>
      </c>
    </row>
    <row r="73" spans="1:14" s="97" customFormat="1" ht="30.75" hidden="1" customHeight="1" x14ac:dyDescent="0.25">
      <c r="A73" s="96" t="s">
        <v>573</v>
      </c>
      <c r="B73" s="96" t="s">
        <v>14</v>
      </c>
      <c r="C73" s="96" t="s">
        <v>573</v>
      </c>
      <c r="D73" s="97" t="s">
        <v>16</v>
      </c>
      <c r="E73" s="97" t="s">
        <v>153</v>
      </c>
      <c r="F73" s="142" t="s">
        <v>110</v>
      </c>
      <c r="G73" s="99" t="s">
        <v>216</v>
      </c>
      <c r="H73" s="100">
        <v>44225</v>
      </c>
      <c r="I73" s="100">
        <v>44230</v>
      </c>
      <c r="J73" s="100">
        <v>44441</v>
      </c>
      <c r="K73" s="98">
        <v>7</v>
      </c>
      <c r="L73" s="98">
        <v>0</v>
      </c>
      <c r="M73" s="101" t="s">
        <v>23</v>
      </c>
      <c r="N73" s="102" t="s">
        <v>1021</v>
      </c>
    </row>
    <row r="74" spans="1:14" s="97" customFormat="1" ht="30.75" hidden="1" customHeight="1" x14ac:dyDescent="0.25">
      <c r="A74" s="96" t="s">
        <v>574</v>
      </c>
      <c r="B74" s="96" t="s">
        <v>14</v>
      </c>
      <c r="C74" s="96" t="s">
        <v>574</v>
      </c>
      <c r="D74" s="97" t="s">
        <v>16</v>
      </c>
      <c r="E74" s="97" t="s">
        <v>153</v>
      </c>
      <c r="F74" s="142" t="s">
        <v>1439</v>
      </c>
      <c r="G74" s="99" t="s">
        <v>102</v>
      </c>
      <c r="H74" s="100">
        <v>44229</v>
      </c>
      <c r="I74" s="100">
        <v>44235</v>
      </c>
      <c r="J74" s="100">
        <v>44446</v>
      </c>
      <c r="K74" s="98">
        <v>7</v>
      </c>
      <c r="L74" s="98">
        <v>0</v>
      </c>
      <c r="M74" s="101" t="s">
        <v>396</v>
      </c>
      <c r="N74" s="102" t="s">
        <v>1335</v>
      </c>
    </row>
    <row r="75" spans="1:14" s="97" customFormat="1" ht="30.75" hidden="1" customHeight="1" x14ac:dyDescent="0.25">
      <c r="A75" s="96" t="s">
        <v>575</v>
      </c>
      <c r="B75" s="96" t="s">
        <v>14</v>
      </c>
      <c r="C75" s="96" t="s">
        <v>576</v>
      </c>
      <c r="D75" s="97" t="s">
        <v>16</v>
      </c>
      <c r="E75" s="97" t="s">
        <v>153</v>
      </c>
      <c r="F75" s="143" t="s">
        <v>111</v>
      </c>
      <c r="G75" s="99" t="s">
        <v>98</v>
      </c>
      <c r="H75" s="100">
        <v>44228</v>
      </c>
      <c r="I75" s="100">
        <v>44229</v>
      </c>
      <c r="J75" s="100">
        <v>44440</v>
      </c>
      <c r="K75" s="98">
        <v>7</v>
      </c>
      <c r="L75" s="98">
        <v>0</v>
      </c>
      <c r="M75" s="101" t="s">
        <v>23</v>
      </c>
      <c r="N75" s="102" t="s">
        <v>1336</v>
      </c>
    </row>
    <row r="76" spans="1:14" s="5" customFormat="1" ht="30.75" hidden="1" customHeight="1" x14ac:dyDescent="0.25">
      <c r="A76" s="1" t="s">
        <v>577</v>
      </c>
      <c r="B76" s="1" t="s">
        <v>14</v>
      </c>
      <c r="C76" s="1" t="s">
        <v>577</v>
      </c>
      <c r="D76" s="5" t="s">
        <v>16</v>
      </c>
      <c r="E76" s="5" t="s">
        <v>153</v>
      </c>
      <c r="F76" s="36" t="s">
        <v>143</v>
      </c>
      <c r="G76" s="32" t="s">
        <v>218</v>
      </c>
      <c r="H76" s="2">
        <v>44235</v>
      </c>
      <c r="I76" s="2">
        <v>44237</v>
      </c>
      <c r="J76" s="2">
        <v>44561</v>
      </c>
      <c r="K76" s="3">
        <v>11</v>
      </c>
      <c r="L76" s="3">
        <v>0</v>
      </c>
      <c r="M76" s="6" t="s">
        <v>22</v>
      </c>
      <c r="N76" s="33" t="s">
        <v>1022</v>
      </c>
    </row>
    <row r="77" spans="1:14" s="97" customFormat="1" ht="30.75" hidden="1" customHeight="1" x14ac:dyDescent="0.25">
      <c r="A77" s="96" t="s">
        <v>578</v>
      </c>
      <c r="B77" s="96" t="s">
        <v>14</v>
      </c>
      <c r="C77" s="96" t="s">
        <v>579</v>
      </c>
      <c r="D77" s="97" t="s">
        <v>16</v>
      </c>
      <c r="E77" s="97" t="s">
        <v>153</v>
      </c>
      <c r="F77" s="143" t="s">
        <v>112</v>
      </c>
      <c r="G77" s="99" t="s">
        <v>100</v>
      </c>
      <c r="H77" s="100">
        <v>44225</v>
      </c>
      <c r="I77" s="100">
        <v>44229</v>
      </c>
      <c r="J77" s="100">
        <v>44440</v>
      </c>
      <c r="K77" s="98">
        <v>7</v>
      </c>
      <c r="L77" s="98">
        <v>0</v>
      </c>
      <c r="M77" s="101" t="s">
        <v>23</v>
      </c>
      <c r="N77" s="102" t="s">
        <v>1337</v>
      </c>
    </row>
    <row r="78" spans="1:14" s="25" customFormat="1" ht="30.75" hidden="1" customHeight="1" x14ac:dyDescent="0.25">
      <c r="A78" s="8" t="s">
        <v>580</v>
      </c>
      <c r="B78" s="8" t="s">
        <v>14</v>
      </c>
      <c r="C78" s="8" t="s">
        <v>580</v>
      </c>
      <c r="D78" s="25" t="s">
        <v>16</v>
      </c>
      <c r="E78" s="25" t="s">
        <v>153</v>
      </c>
      <c r="F78" s="40" t="s">
        <v>113</v>
      </c>
      <c r="G78" s="10" t="s">
        <v>133</v>
      </c>
      <c r="H78" s="11">
        <v>44230</v>
      </c>
      <c r="I78" s="11">
        <v>44236</v>
      </c>
      <c r="J78" s="11">
        <v>44561</v>
      </c>
      <c r="K78" s="9">
        <v>11</v>
      </c>
      <c r="L78" s="9">
        <v>0</v>
      </c>
      <c r="M78" s="154" t="s">
        <v>22</v>
      </c>
      <c r="N78" s="41" t="s">
        <v>1338</v>
      </c>
    </row>
    <row r="79" spans="1:14" s="5" customFormat="1" ht="30.75" hidden="1" customHeight="1" x14ac:dyDescent="0.25">
      <c r="A79" s="1" t="s">
        <v>581</v>
      </c>
      <c r="B79" s="1" t="s">
        <v>14</v>
      </c>
      <c r="C79" s="1" t="s">
        <v>582</v>
      </c>
      <c r="D79" s="5" t="s">
        <v>16</v>
      </c>
      <c r="E79" s="5" t="s">
        <v>153</v>
      </c>
      <c r="F79" s="36" t="s">
        <v>114</v>
      </c>
      <c r="G79" s="32" t="s">
        <v>115</v>
      </c>
      <c r="H79" s="2">
        <v>44228</v>
      </c>
      <c r="I79" s="2">
        <v>44230</v>
      </c>
      <c r="J79" s="2">
        <v>44561</v>
      </c>
      <c r="K79" s="3">
        <v>11</v>
      </c>
      <c r="L79" s="3">
        <v>0</v>
      </c>
      <c r="M79" s="6" t="s">
        <v>22</v>
      </c>
      <c r="N79" s="33" t="s">
        <v>1339</v>
      </c>
    </row>
    <row r="80" spans="1:14" s="5" customFormat="1" ht="30.75" hidden="1" customHeight="1" x14ac:dyDescent="0.25">
      <c r="A80" s="1" t="s">
        <v>583</v>
      </c>
      <c r="B80" s="1" t="s">
        <v>14</v>
      </c>
      <c r="C80" s="1" t="s">
        <v>583</v>
      </c>
      <c r="D80" s="5" t="s">
        <v>16</v>
      </c>
      <c r="E80" s="5" t="s">
        <v>153</v>
      </c>
      <c r="F80" s="141" t="s">
        <v>116</v>
      </c>
      <c r="G80" s="32" t="s">
        <v>218</v>
      </c>
      <c r="H80" s="2">
        <v>44225</v>
      </c>
      <c r="I80" s="2">
        <v>44230</v>
      </c>
      <c r="J80" s="2">
        <v>44561</v>
      </c>
      <c r="K80" s="3">
        <v>11</v>
      </c>
      <c r="L80" s="3">
        <v>0</v>
      </c>
      <c r="M80" s="6" t="s">
        <v>22</v>
      </c>
      <c r="N80" s="33" t="s">
        <v>1023</v>
      </c>
    </row>
    <row r="81" spans="1:14" s="5" customFormat="1" ht="30.75" hidden="1" customHeight="1" x14ac:dyDescent="0.25">
      <c r="A81" s="1" t="s">
        <v>584</v>
      </c>
      <c r="B81" s="1" t="s">
        <v>14</v>
      </c>
      <c r="C81" s="1" t="s">
        <v>585</v>
      </c>
      <c r="D81" s="5" t="s">
        <v>16</v>
      </c>
      <c r="E81" s="5" t="s">
        <v>153</v>
      </c>
      <c r="F81" s="36" t="s">
        <v>118</v>
      </c>
      <c r="G81" s="32" t="s">
        <v>117</v>
      </c>
      <c r="H81" s="2">
        <v>44225</v>
      </c>
      <c r="I81" s="2">
        <v>44229</v>
      </c>
      <c r="J81" s="2">
        <v>44561</v>
      </c>
      <c r="K81" s="3">
        <v>11</v>
      </c>
      <c r="L81" s="3">
        <v>0</v>
      </c>
      <c r="M81" s="6" t="s">
        <v>22</v>
      </c>
      <c r="N81" s="33" t="s">
        <v>1340</v>
      </c>
    </row>
    <row r="82" spans="1:14" s="5" customFormat="1" ht="30.75" hidden="1" customHeight="1" x14ac:dyDescent="0.25">
      <c r="A82" s="1" t="s">
        <v>586</v>
      </c>
      <c r="B82" s="1" t="s">
        <v>14</v>
      </c>
      <c r="C82" s="1" t="s">
        <v>587</v>
      </c>
      <c r="D82" s="5" t="s">
        <v>16</v>
      </c>
      <c r="E82" s="5" t="s">
        <v>153</v>
      </c>
      <c r="F82" s="141" t="s">
        <v>119</v>
      </c>
      <c r="G82" s="32" t="s">
        <v>120</v>
      </c>
      <c r="H82" s="2">
        <v>44228</v>
      </c>
      <c r="I82" s="2">
        <v>44229</v>
      </c>
      <c r="J82" s="2">
        <v>44561</v>
      </c>
      <c r="K82" s="3">
        <v>11</v>
      </c>
      <c r="L82" s="3">
        <v>0</v>
      </c>
      <c r="M82" s="6" t="s">
        <v>22</v>
      </c>
      <c r="N82" s="33" t="s">
        <v>1341</v>
      </c>
    </row>
    <row r="83" spans="1:14" s="5" customFormat="1" ht="30.75" hidden="1" customHeight="1" x14ac:dyDescent="0.25">
      <c r="A83" s="1" t="s">
        <v>588</v>
      </c>
      <c r="B83" s="1" t="s">
        <v>14</v>
      </c>
      <c r="C83" s="1" t="s">
        <v>588</v>
      </c>
      <c r="D83" s="5" t="s">
        <v>16</v>
      </c>
      <c r="E83" s="5" t="s">
        <v>153</v>
      </c>
      <c r="F83" s="141" t="s">
        <v>121</v>
      </c>
      <c r="G83" s="32" t="s">
        <v>120</v>
      </c>
      <c r="H83" s="2">
        <v>44229</v>
      </c>
      <c r="I83" s="2">
        <v>44230</v>
      </c>
      <c r="J83" s="2">
        <v>44561</v>
      </c>
      <c r="K83" s="3">
        <v>11</v>
      </c>
      <c r="L83" s="3">
        <v>0</v>
      </c>
      <c r="M83" s="6" t="s">
        <v>22</v>
      </c>
      <c r="N83" s="33" t="s">
        <v>1024</v>
      </c>
    </row>
    <row r="84" spans="1:14" s="5" customFormat="1" ht="30.75" hidden="1" customHeight="1" x14ac:dyDescent="0.25">
      <c r="A84" s="1" t="s">
        <v>589</v>
      </c>
      <c r="B84" s="1" t="s">
        <v>14</v>
      </c>
      <c r="C84" s="1" t="s">
        <v>590</v>
      </c>
      <c r="D84" s="5" t="s">
        <v>16</v>
      </c>
      <c r="E84" s="5" t="s">
        <v>153</v>
      </c>
      <c r="F84" s="36" t="s">
        <v>122</v>
      </c>
      <c r="G84" s="32" t="s">
        <v>123</v>
      </c>
      <c r="H84" s="2">
        <v>44225</v>
      </c>
      <c r="I84" s="2">
        <v>44229</v>
      </c>
      <c r="J84" s="2">
        <v>44561</v>
      </c>
      <c r="K84" s="3">
        <v>11</v>
      </c>
      <c r="L84" s="3">
        <v>0</v>
      </c>
      <c r="M84" s="6" t="s">
        <v>22</v>
      </c>
      <c r="N84" s="33" t="s">
        <v>1342</v>
      </c>
    </row>
    <row r="85" spans="1:14" s="5" customFormat="1" ht="30.75" hidden="1" customHeight="1" x14ac:dyDescent="0.25">
      <c r="A85" s="1" t="s">
        <v>591</v>
      </c>
      <c r="B85" s="1" t="s">
        <v>14</v>
      </c>
      <c r="C85" s="1" t="s">
        <v>591</v>
      </c>
      <c r="D85" s="5" t="s">
        <v>16</v>
      </c>
      <c r="E85" s="5" t="s">
        <v>153</v>
      </c>
      <c r="F85" s="36" t="s">
        <v>124</v>
      </c>
      <c r="G85" s="32" t="s">
        <v>125</v>
      </c>
      <c r="H85" s="2">
        <v>44229</v>
      </c>
      <c r="I85" s="2">
        <v>44235</v>
      </c>
      <c r="J85" s="2">
        <v>44561</v>
      </c>
      <c r="K85" s="3">
        <v>11</v>
      </c>
      <c r="L85" s="3">
        <v>0</v>
      </c>
      <c r="M85" s="6" t="s">
        <v>22</v>
      </c>
      <c r="N85" s="33" t="s">
        <v>1343</v>
      </c>
    </row>
    <row r="86" spans="1:14" s="5" customFormat="1" ht="30.75" hidden="1" customHeight="1" x14ac:dyDescent="0.25">
      <c r="A86" s="1" t="s">
        <v>592</v>
      </c>
      <c r="B86" s="1" t="s">
        <v>14</v>
      </c>
      <c r="C86" s="1" t="s">
        <v>593</v>
      </c>
      <c r="D86" s="5" t="s">
        <v>16</v>
      </c>
      <c r="E86" s="5" t="s">
        <v>153</v>
      </c>
      <c r="F86" s="36" t="s">
        <v>126</v>
      </c>
      <c r="G86" s="32" t="s">
        <v>127</v>
      </c>
      <c r="H86" s="2">
        <v>44228</v>
      </c>
      <c r="I86" s="2">
        <v>44230</v>
      </c>
      <c r="J86" s="2">
        <v>44561</v>
      </c>
      <c r="K86" s="3">
        <v>11</v>
      </c>
      <c r="L86" s="3">
        <v>0</v>
      </c>
      <c r="M86" s="6" t="s">
        <v>22</v>
      </c>
      <c r="N86" s="33" t="s">
        <v>1344</v>
      </c>
    </row>
    <row r="87" spans="1:14" s="5" customFormat="1" ht="30.75" hidden="1" customHeight="1" x14ac:dyDescent="0.25">
      <c r="A87" s="1" t="s">
        <v>594</v>
      </c>
      <c r="B87" s="1" t="s">
        <v>14</v>
      </c>
      <c r="C87" s="1" t="s">
        <v>594</v>
      </c>
      <c r="D87" s="5" t="s">
        <v>16</v>
      </c>
      <c r="E87" s="5" t="s">
        <v>152</v>
      </c>
      <c r="F87" s="36" t="s">
        <v>128</v>
      </c>
      <c r="G87" s="32" t="s">
        <v>219</v>
      </c>
      <c r="H87" s="2">
        <v>44230</v>
      </c>
      <c r="I87" s="2">
        <v>44235</v>
      </c>
      <c r="J87" s="2">
        <v>44561</v>
      </c>
      <c r="K87" s="3">
        <v>11</v>
      </c>
      <c r="L87" s="3">
        <v>0</v>
      </c>
      <c r="M87" s="6" t="s">
        <v>22</v>
      </c>
      <c r="N87" s="33" t="s">
        <v>1025</v>
      </c>
    </row>
    <row r="88" spans="1:14" s="5" customFormat="1" ht="30.75" hidden="1" customHeight="1" x14ac:dyDescent="0.25">
      <c r="A88" s="1" t="s">
        <v>595</v>
      </c>
      <c r="B88" s="1" t="s">
        <v>14</v>
      </c>
      <c r="C88" s="1" t="s">
        <v>596</v>
      </c>
      <c r="D88" s="5" t="s">
        <v>16</v>
      </c>
      <c r="E88" s="5" t="s">
        <v>153</v>
      </c>
      <c r="F88" s="36" t="s">
        <v>129</v>
      </c>
      <c r="G88" s="32" t="s">
        <v>130</v>
      </c>
      <c r="H88" s="2">
        <v>44225</v>
      </c>
      <c r="I88" s="2">
        <v>44229</v>
      </c>
      <c r="J88" s="2">
        <v>44561</v>
      </c>
      <c r="K88" s="3">
        <v>11</v>
      </c>
      <c r="L88" s="3">
        <v>0</v>
      </c>
      <c r="M88" s="6" t="s">
        <v>22</v>
      </c>
      <c r="N88" s="33" t="s">
        <v>1345</v>
      </c>
    </row>
    <row r="89" spans="1:14" s="5" customFormat="1" ht="30.75" hidden="1" customHeight="1" x14ac:dyDescent="0.25">
      <c r="A89" s="1" t="s">
        <v>597</v>
      </c>
      <c r="B89" s="1" t="s">
        <v>14</v>
      </c>
      <c r="C89" s="1" t="s">
        <v>597</v>
      </c>
      <c r="D89" s="5" t="s">
        <v>16</v>
      </c>
      <c r="E89" s="5" t="s">
        <v>153</v>
      </c>
      <c r="F89" s="36" t="s">
        <v>134</v>
      </c>
      <c r="G89" s="32" t="s">
        <v>135</v>
      </c>
      <c r="H89" s="2">
        <v>44224</v>
      </c>
      <c r="I89" s="2">
        <v>44225</v>
      </c>
      <c r="J89" s="2">
        <v>44558</v>
      </c>
      <c r="K89" s="3">
        <v>11</v>
      </c>
      <c r="L89" s="3">
        <v>0</v>
      </c>
      <c r="M89" s="6" t="s">
        <v>22</v>
      </c>
      <c r="N89" s="33" t="s">
        <v>1026</v>
      </c>
    </row>
    <row r="90" spans="1:14" s="5" customFormat="1" ht="30.75" hidden="1" customHeight="1" x14ac:dyDescent="0.25">
      <c r="A90" s="1" t="s">
        <v>598</v>
      </c>
      <c r="B90" s="1" t="s">
        <v>14</v>
      </c>
      <c r="C90" s="1" t="s">
        <v>598</v>
      </c>
      <c r="D90" s="5" t="s">
        <v>16</v>
      </c>
      <c r="E90" s="5" t="s">
        <v>152</v>
      </c>
      <c r="F90" s="141" t="s">
        <v>920</v>
      </c>
      <c r="G90" s="32" t="s">
        <v>2046</v>
      </c>
      <c r="H90" s="2">
        <v>44225</v>
      </c>
      <c r="I90" s="2">
        <v>44229</v>
      </c>
      <c r="J90" s="2">
        <v>44561</v>
      </c>
      <c r="K90" s="3">
        <v>11</v>
      </c>
      <c r="L90" s="3">
        <v>0</v>
      </c>
      <c r="M90" s="6" t="s">
        <v>22</v>
      </c>
      <c r="N90" s="33" t="s">
        <v>1027</v>
      </c>
    </row>
    <row r="91" spans="1:14" s="5" customFormat="1" ht="30.75" hidden="1" customHeight="1" x14ac:dyDescent="0.25">
      <c r="A91" s="1" t="s">
        <v>599</v>
      </c>
      <c r="B91" s="1" t="s">
        <v>14</v>
      </c>
      <c r="C91" s="1" t="s">
        <v>600</v>
      </c>
      <c r="D91" s="5" t="s">
        <v>16</v>
      </c>
      <c r="E91" s="5" t="s">
        <v>153</v>
      </c>
      <c r="F91" s="36" t="s">
        <v>291</v>
      </c>
      <c r="G91" s="32" t="s">
        <v>292</v>
      </c>
      <c r="H91" s="2">
        <v>44238</v>
      </c>
      <c r="I91" s="2">
        <v>44242</v>
      </c>
      <c r="J91" s="2">
        <v>44559</v>
      </c>
      <c r="K91" s="3">
        <v>10</v>
      </c>
      <c r="L91" s="3">
        <v>15</v>
      </c>
      <c r="M91" s="6" t="s">
        <v>22</v>
      </c>
      <c r="N91" s="33" t="s">
        <v>1028</v>
      </c>
    </row>
    <row r="92" spans="1:14" s="5" customFormat="1" ht="30.75" hidden="1" customHeight="1" x14ac:dyDescent="0.25">
      <c r="A92" s="1" t="s">
        <v>601</v>
      </c>
      <c r="B92" s="1" t="s">
        <v>14</v>
      </c>
      <c r="C92" s="1" t="s">
        <v>601</v>
      </c>
      <c r="D92" s="5" t="s">
        <v>16</v>
      </c>
      <c r="E92" s="5" t="s">
        <v>152</v>
      </c>
      <c r="F92" s="36" t="s">
        <v>863</v>
      </c>
      <c r="G92" s="32" t="s">
        <v>220</v>
      </c>
      <c r="H92" s="2">
        <v>44232</v>
      </c>
      <c r="I92" s="2">
        <v>44236</v>
      </c>
      <c r="J92" s="2">
        <v>44561</v>
      </c>
      <c r="K92" s="3">
        <v>11</v>
      </c>
      <c r="L92" s="3">
        <v>0</v>
      </c>
      <c r="M92" s="6" t="s">
        <v>22</v>
      </c>
      <c r="N92" s="33" t="s">
        <v>1346</v>
      </c>
    </row>
    <row r="93" spans="1:14" s="43" customFormat="1" ht="30.75" hidden="1" customHeight="1" x14ac:dyDescent="0.25">
      <c r="A93" s="1" t="s">
        <v>602</v>
      </c>
      <c r="B93" s="1" t="s">
        <v>14</v>
      </c>
      <c r="C93" s="1" t="s">
        <v>602</v>
      </c>
      <c r="D93" s="5" t="s">
        <v>16</v>
      </c>
      <c r="E93" s="5" t="s">
        <v>153</v>
      </c>
      <c r="F93" s="36" t="s">
        <v>293</v>
      </c>
      <c r="G93" s="42" t="s">
        <v>294</v>
      </c>
      <c r="H93" s="2">
        <v>44242</v>
      </c>
      <c r="I93" s="2">
        <v>44243</v>
      </c>
      <c r="J93" s="2">
        <v>44545</v>
      </c>
      <c r="K93" s="3">
        <v>10</v>
      </c>
      <c r="L93" s="3">
        <v>0</v>
      </c>
      <c r="M93" s="6" t="s">
        <v>22</v>
      </c>
      <c r="N93" s="33" t="s">
        <v>1029</v>
      </c>
    </row>
    <row r="94" spans="1:14" s="5" customFormat="1" ht="30.75" hidden="1" customHeight="1" x14ac:dyDescent="0.25">
      <c r="A94" s="1" t="s">
        <v>603</v>
      </c>
      <c r="B94" s="1" t="s">
        <v>14</v>
      </c>
      <c r="C94" s="1" t="s">
        <v>603</v>
      </c>
      <c r="D94" s="5" t="s">
        <v>16</v>
      </c>
      <c r="E94" s="5" t="s">
        <v>153</v>
      </c>
      <c r="F94" s="36" t="s">
        <v>298</v>
      </c>
      <c r="G94" s="42" t="s">
        <v>216</v>
      </c>
      <c r="H94" s="2">
        <v>44242</v>
      </c>
      <c r="I94" s="2">
        <v>44249</v>
      </c>
      <c r="J94" s="2">
        <v>44561</v>
      </c>
      <c r="K94" s="3">
        <v>11</v>
      </c>
      <c r="L94" s="3">
        <v>0</v>
      </c>
      <c r="M94" s="6" t="s">
        <v>22</v>
      </c>
      <c r="N94" s="33" t="s">
        <v>1030</v>
      </c>
    </row>
    <row r="95" spans="1:14" s="5" customFormat="1" ht="30.75" hidden="1" customHeight="1" x14ac:dyDescent="0.25">
      <c r="A95" s="1" t="s">
        <v>604</v>
      </c>
      <c r="B95" s="1" t="s">
        <v>14</v>
      </c>
      <c r="C95" s="1" t="s">
        <v>604</v>
      </c>
      <c r="D95" s="5" t="s">
        <v>16</v>
      </c>
      <c r="E95" s="5" t="s">
        <v>152</v>
      </c>
      <c r="F95" s="141" t="s">
        <v>136</v>
      </c>
      <c r="G95" s="32" t="s">
        <v>220</v>
      </c>
      <c r="H95" s="2">
        <v>44232</v>
      </c>
      <c r="I95" s="2">
        <v>44236</v>
      </c>
      <c r="J95" s="2">
        <v>44561</v>
      </c>
      <c r="K95" s="3">
        <v>11</v>
      </c>
      <c r="L95" s="3">
        <v>0</v>
      </c>
      <c r="M95" s="6" t="s">
        <v>22</v>
      </c>
      <c r="N95" s="33" t="s">
        <v>1031</v>
      </c>
    </row>
    <row r="96" spans="1:14" s="5" customFormat="1" ht="30.75" hidden="1" customHeight="1" x14ac:dyDescent="0.25">
      <c r="A96" s="1" t="s">
        <v>605</v>
      </c>
      <c r="B96" s="1" t="s">
        <v>14</v>
      </c>
      <c r="C96" s="1" t="s">
        <v>606</v>
      </c>
      <c r="D96" s="5" t="s">
        <v>16</v>
      </c>
      <c r="E96" s="5" t="s">
        <v>152</v>
      </c>
      <c r="F96" s="36" t="s">
        <v>137</v>
      </c>
      <c r="G96" s="32" t="s">
        <v>138</v>
      </c>
      <c r="H96" s="2">
        <v>44229</v>
      </c>
      <c r="I96" s="2">
        <v>44231</v>
      </c>
      <c r="J96" s="2">
        <v>44561</v>
      </c>
      <c r="K96" s="3">
        <v>11</v>
      </c>
      <c r="L96" s="3">
        <v>0</v>
      </c>
      <c r="M96" s="6" t="s">
        <v>22</v>
      </c>
      <c r="N96" s="33" t="s">
        <v>1347</v>
      </c>
    </row>
    <row r="97" spans="1:14" s="5" customFormat="1" ht="30.75" hidden="1" customHeight="1" x14ac:dyDescent="0.25">
      <c r="A97" s="1" t="s">
        <v>607</v>
      </c>
      <c r="B97" s="1" t="s">
        <v>14</v>
      </c>
      <c r="C97" s="1" t="s">
        <v>608</v>
      </c>
      <c r="D97" s="5" t="s">
        <v>16</v>
      </c>
      <c r="E97" s="5" t="s">
        <v>152</v>
      </c>
      <c r="F97" s="36" t="s">
        <v>139</v>
      </c>
      <c r="G97" s="32" t="s">
        <v>138</v>
      </c>
      <c r="H97" s="2">
        <v>44229</v>
      </c>
      <c r="I97" s="2">
        <v>44231</v>
      </c>
      <c r="J97" s="2">
        <v>44561</v>
      </c>
      <c r="K97" s="3">
        <v>11</v>
      </c>
      <c r="L97" s="3">
        <v>0</v>
      </c>
      <c r="M97" s="6" t="s">
        <v>22</v>
      </c>
      <c r="N97" s="33" t="s">
        <v>1348</v>
      </c>
    </row>
    <row r="98" spans="1:14" s="5" customFormat="1" ht="30.75" hidden="1" customHeight="1" x14ac:dyDescent="0.25">
      <c r="A98" s="1" t="s">
        <v>609</v>
      </c>
      <c r="B98" s="1" t="s">
        <v>14</v>
      </c>
      <c r="C98" s="1" t="s">
        <v>609</v>
      </c>
      <c r="D98" s="5" t="s">
        <v>16</v>
      </c>
      <c r="E98" s="5" t="s">
        <v>152</v>
      </c>
      <c r="F98" s="36" t="s">
        <v>321</v>
      </c>
      <c r="G98" s="32" t="s">
        <v>322</v>
      </c>
      <c r="H98" s="2">
        <v>44243</v>
      </c>
      <c r="I98" s="2">
        <v>44250</v>
      </c>
      <c r="J98" s="2">
        <v>44561</v>
      </c>
      <c r="K98" s="3">
        <v>11</v>
      </c>
      <c r="L98" s="3">
        <v>0</v>
      </c>
      <c r="M98" s="6" t="s">
        <v>22</v>
      </c>
      <c r="N98" s="33" t="s">
        <v>1349</v>
      </c>
    </row>
    <row r="99" spans="1:14" s="5" customFormat="1" ht="30.75" hidden="1" customHeight="1" x14ac:dyDescent="0.25">
      <c r="A99" s="1" t="s">
        <v>610</v>
      </c>
      <c r="B99" s="1" t="s">
        <v>14</v>
      </c>
      <c r="C99" s="1" t="s">
        <v>610</v>
      </c>
      <c r="D99" s="5" t="s">
        <v>16</v>
      </c>
      <c r="E99" s="5" t="s">
        <v>153</v>
      </c>
      <c r="F99" s="141" t="s">
        <v>1270</v>
      </c>
      <c r="G99" s="32" t="s">
        <v>233</v>
      </c>
      <c r="H99" s="2">
        <v>44225</v>
      </c>
      <c r="I99" s="2">
        <v>44229</v>
      </c>
      <c r="J99" s="2">
        <v>44546</v>
      </c>
      <c r="K99" s="3">
        <v>10</v>
      </c>
      <c r="L99" s="3">
        <v>15</v>
      </c>
      <c r="M99" s="6" t="s">
        <v>396</v>
      </c>
      <c r="N99" s="33" t="s">
        <v>1032</v>
      </c>
    </row>
    <row r="100" spans="1:14" s="5" customFormat="1" ht="30.75" hidden="1" customHeight="1" x14ac:dyDescent="0.25">
      <c r="A100" s="1" t="s">
        <v>611</v>
      </c>
      <c r="B100" s="1" t="s">
        <v>14</v>
      </c>
      <c r="C100" s="1" t="s">
        <v>612</v>
      </c>
      <c r="D100" s="5" t="s">
        <v>16</v>
      </c>
      <c r="E100" s="5" t="s">
        <v>153</v>
      </c>
      <c r="F100" s="36" t="s">
        <v>234</v>
      </c>
      <c r="G100" s="42" t="s">
        <v>205</v>
      </c>
      <c r="H100" s="2">
        <v>44228</v>
      </c>
      <c r="I100" s="2">
        <v>44230</v>
      </c>
      <c r="J100" s="2">
        <v>44561</v>
      </c>
      <c r="K100" s="3">
        <v>11</v>
      </c>
      <c r="L100" s="3">
        <v>0</v>
      </c>
      <c r="M100" s="6" t="s">
        <v>22</v>
      </c>
      <c r="N100" s="33" t="s">
        <v>1350</v>
      </c>
    </row>
    <row r="101" spans="1:14" s="106" customFormat="1" ht="30.75" hidden="1" customHeight="1" x14ac:dyDescent="0.25">
      <c r="A101" s="105" t="s">
        <v>613</v>
      </c>
      <c r="B101" s="105" t="s">
        <v>14</v>
      </c>
      <c r="C101" s="105" t="s">
        <v>614</v>
      </c>
      <c r="D101" s="106" t="s">
        <v>16</v>
      </c>
      <c r="E101" s="106" t="s">
        <v>153</v>
      </c>
      <c r="F101" s="140" t="s">
        <v>140</v>
      </c>
      <c r="G101" s="110" t="s">
        <v>141</v>
      </c>
      <c r="H101" s="111">
        <v>44228</v>
      </c>
      <c r="I101" s="111">
        <v>44232</v>
      </c>
      <c r="J101" s="111">
        <v>44443</v>
      </c>
      <c r="K101" s="109">
        <v>7</v>
      </c>
      <c r="L101" s="109">
        <v>0</v>
      </c>
      <c r="M101" s="112" t="s">
        <v>23</v>
      </c>
      <c r="N101" s="113" t="s">
        <v>1351</v>
      </c>
    </row>
    <row r="102" spans="1:14" s="5" customFormat="1" ht="30.75" hidden="1" customHeight="1" x14ac:dyDescent="0.25">
      <c r="A102" s="1" t="s">
        <v>615</v>
      </c>
      <c r="B102" s="1" t="s">
        <v>14</v>
      </c>
      <c r="C102" s="1" t="s">
        <v>615</v>
      </c>
      <c r="D102" s="5" t="s">
        <v>16</v>
      </c>
      <c r="E102" s="5" t="s">
        <v>153</v>
      </c>
      <c r="F102" s="36" t="s">
        <v>142</v>
      </c>
      <c r="G102" s="32" t="s">
        <v>235</v>
      </c>
      <c r="H102" s="2">
        <v>44228</v>
      </c>
      <c r="I102" s="2">
        <v>44235</v>
      </c>
      <c r="J102" s="2">
        <v>44561</v>
      </c>
      <c r="K102" s="38">
        <v>11</v>
      </c>
      <c r="L102" s="3">
        <v>0</v>
      </c>
      <c r="M102" s="6" t="s">
        <v>22</v>
      </c>
      <c r="N102" s="33" t="s">
        <v>1033</v>
      </c>
    </row>
    <row r="103" spans="1:14" s="5" customFormat="1" ht="30.75" hidden="1" customHeight="1" x14ac:dyDescent="0.25">
      <c r="A103" s="1" t="s">
        <v>616</v>
      </c>
      <c r="B103" s="1" t="s">
        <v>14</v>
      </c>
      <c r="C103" s="1" t="s">
        <v>616</v>
      </c>
      <c r="D103" s="5" t="s">
        <v>16</v>
      </c>
      <c r="E103" s="5" t="s">
        <v>153</v>
      </c>
      <c r="F103" s="141" t="s">
        <v>144</v>
      </c>
      <c r="G103" s="32" t="s">
        <v>236</v>
      </c>
      <c r="H103" s="2">
        <v>44229</v>
      </c>
      <c r="I103" s="2">
        <v>44231</v>
      </c>
      <c r="J103" s="2">
        <v>44561</v>
      </c>
      <c r="K103" s="38">
        <v>11</v>
      </c>
      <c r="L103" s="3">
        <v>0</v>
      </c>
      <c r="M103" s="6" t="s">
        <v>1437</v>
      </c>
      <c r="N103" s="33" t="s">
        <v>1352</v>
      </c>
    </row>
    <row r="104" spans="1:14" s="5" customFormat="1" ht="30.75" hidden="1" customHeight="1" x14ac:dyDescent="0.25">
      <c r="A104" s="1" t="s">
        <v>617</v>
      </c>
      <c r="B104" s="1" t="s">
        <v>14</v>
      </c>
      <c r="C104" s="1" t="s">
        <v>618</v>
      </c>
      <c r="D104" s="5" t="s">
        <v>16</v>
      </c>
      <c r="E104" s="5" t="s">
        <v>153</v>
      </c>
      <c r="F104" s="141" t="s">
        <v>145</v>
      </c>
      <c r="G104" s="32" t="s">
        <v>146</v>
      </c>
      <c r="H104" s="2">
        <v>44229</v>
      </c>
      <c r="I104" s="2">
        <v>44231</v>
      </c>
      <c r="J104" s="2">
        <v>44561</v>
      </c>
      <c r="K104" s="38">
        <v>11</v>
      </c>
      <c r="L104" s="3">
        <v>0</v>
      </c>
      <c r="M104" s="6" t="s">
        <v>22</v>
      </c>
      <c r="N104" s="33" t="s">
        <v>1353</v>
      </c>
    </row>
    <row r="105" spans="1:14" s="5" customFormat="1" ht="30.75" hidden="1" customHeight="1" x14ac:dyDescent="0.25">
      <c r="A105" s="1" t="s">
        <v>619</v>
      </c>
      <c r="B105" s="1" t="s">
        <v>14</v>
      </c>
      <c r="C105" s="1" t="s">
        <v>619</v>
      </c>
      <c r="D105" s="5" t="s">
        <v>16</v>
      </c>
      <c r="E105" s="5" t="s">
        <v>153</v>
      </c>
      <c r="F105" s="36" t="s">
        <v>147</v>
      </c>
      <c r="G105" s="32" t="s">
        <v>237</v>
      </c>
      <c r="H105" s="2">
        <v>44232</v>
      </c>
      <c r="I105" s="2">
        <v>44235</v>
      </c>
      <c r="J105" s="2">
        <v>44561</v>
      </c>
      <c r="K105" s="3">
        <v>11</v>
      </c>
      <c r="L105" s="3">
        <v>0</v>
      </c>
      <c r="M105" s="6" t="s">
        <v>22</v>
      </c>
      <c r="N105" s="33" t="s">
        <v>1034</v>
      </c>
    </row>
    <row r="106" spans="1:14" s="97" customFormat="1" ht="30.75" hidden="1" customHeight="1" x14ac:dyDescent="0.25">
      <c r="A106" s="96" t="s">
        <v>620</v>
      </c>
      <c r="B106" s="96" t="s">
        <v>14</v>
      </c>
      <c r="C106" s="96" t="s">
        <v>620</v>
      </c>
      <c r="D106" s="97" t="s">
        <v>16</v>
      </c>
      <c r="E106" s="97" t="s">
        <v>153</v>
      </c>
      <c r="F106" s="142" t="s">
        <v>148</v>
      </c>
      <c r="G106" s="99" t="s">
        <v>221</v>
      </c>
      <c r="H106" s="100">
        <v>44232</v>
      </c>
      <c r="I106" s="100">
        <v>44236</v>
      </c>
      <c r="J106" s="100">
        <v>44447</v>
      </c>
      <c r="K106" s="98">
        <v>7</v>
      </c>
      <c r="L106" s="98">
        <v>0</v>
      </c>
      <c r="M106" s="101" t="s">
        <v>23</v>
      </c>
      <c r="N106" s="102" t="s">
        <v>1354</v>
      </c>
    </row>
    <row r="107" spans="1:14" s="97" customFormat="1" ht="30.75" hidden="1" customHeight="1" x14ac:dyDescent="0.25">
      <c r="A107" s="96" t="s">
        <v>621</v>
      </c>
      <c r="B107" s="96" t="s">
        <v>14</v>
      </c>
      <c r="C107" s="96" t="s">
        <v>622</v>
      </c>
      <c r="D107" s="97" t="s">
        <v>16</v>
      </c>
      <c r="E107" s="97" t="s">
        <v>153</v>
      </c>
      <c r="F107" s="142" t="s">
        <v>149</v>
      </c>
      <c r="G107" s="99" t="s">
        <v>221</v>
      </c>
      <c r="H107" s="100">
        <v>44237</v>
      </c>
      <c r="I107" s="100">
        <v>44238</v>
      </c>
      <c r="J107" s="100">
        <v>44449</v>
      </c>
      <c r="K107" s="98">
        <v>7</v>
      </c>
      <c r="L107" s="98">
        <v>0</v>
      </c>
      <c r="M107" s="101" t="s">
        <v>23</v>
      </c>
      <c r="N107" s="102" t="s">
        <v>1355</v>
      </c>
    </row>
    <row r="108" spans="1:14" s="5" customFormat="1" ht="30.75" hidden="1" customHeight="1" x14ac:dyDescent="0.25">
      <c r="A108" s="1" t="s">
        <v>623</v>
      </c>
      <c r="B108" s="1" t="s">
        <v>14</v>
      </c>
      <c r="C108" s="1" t="s">
        <v>624</v>
      </c>
      <c r="D108" s="5" t="s">
        <v>16</v>
      </c>
      <c r="E108" s="5" t="s">
        <v>153</v>
      </c>
      <c r="F108" s="36" t="s">
        <v>238</v>
      </c>
      <c r="G108" s="32" t="s">
        <v>222</v>
      </c>
      <c r="H108" s="2">
        <v>44237</v>
      </c>
      <c r="I108" s="2">
        <v>44242</v>
      </c>
      <c r="J108" s="2">
        <v>44544</v>
      </c>
      <c r="K108" s="3">
        <v>10</v>
      </c>
      <c r="L108" s="3">
        <v>0</v>
      </c>
      <c r="M108" s="6" t="s">
        <v>22</v>
      </c>
      <c r="N108" s="33" t="s">
        <v>1356</v>
      </c>
    </row>
    <row r="109" spans="1:14" s="5" customFormat="1" ht="30.75" hidden="1" customHeight="1" x14ac:dyDescent="0.25">
      <c r="A109" s="1" t="s">
        <v>625</v>
      </c>
      <c r="B109" s="1" t="s">
        <v>14</v>
      </c>
      <c r="C109" s="1" t="s">
        <v>625</v>
      </c>
      <c r="D109" s="5" t="s">
        <v>16</v>
      </c>
      <c r="E109" s="5" t="s">
        <v>153</v>
      </c>
      <c r="F109" s="36" t="s">
        <v>150</v>
      </c>
      <c r="G109" s="32" t="s">
        <v>239</v>
      </c>
      <c r="H109" s="2">
        <v>44230</v>
      </c>
      <c r="I109" s="2">
        <v>44235</v>
      </c>
      <c r="J109" s="2">
        <v>44537</v>
      </c>
      <c r="K109" s="3">
        <v>10</v>
      </c>
      <c r="L109" s="3">
        <v>0</v>
      </c>
      <c r="M109" s="6" t="s">
        <v>22</v>
      </c>
      <c r="N109" s="33" t="s">
        <v>1035</v>
      </c>
    </row>
    <row r="110" spans="1:14" s="5" customFormat="1" ht="30.75" hidden="1" customHeight="1" x14ac:dyDescent="0.25">
      <c r="A110" s="1" t="s">
        <v>626</v>
      </c>
      <c r="B110" s="1" t="s">
        <v>14</v>
      </c>
      <c r="C110" s="1" t="s">
        <v>626</v>
      </c>
      <c r="D110" s="5" t="s">
        <v>16</v>
      </c>
      <c r="E110" s="5" t="s">
        <v>152</v>
      </c>
      <c r="F110" s="36" t="s">
        <v>155</v>
      </c>
      <c r="G110" s="32" t="s">
        <v>240</v>
      </c>
      <c r="H110" s="2">
        <v>44230</v>
      </c>
      <c r="I110" s="2">
        <v>44235</v>
      </c>
      <c r="J110" s="2">
        <v>44537</v>
      </c>
      <c r="K110" s="3">
        <v>10</v>
      </c>
      <c r="L110" s="3">
        <v>0</v>
      </c>
      <c r="M110" s="6" t="s">
        <v>22</v>
      </c>
      <c r="N110" s="33" t="s">
        <v>1036</v>
      </c>
    </row>
    <row r="111" spans="1:14" s="5" customFormat="1" ht="30.75" hidden="1" customHeight="1" x14ac:dyDescent="0.25">
      <c r="A111" s="1" t="s">
        <v>627</v>
      </c>
      <c r="B111" s="1" t="s">
        <v>14</v>
      </c>
      <c r="C111" s="1" t="s">
        <v>628</v>
      </c>
      <c r="D111" s="5" t="s">
        <v>16</v>
      </c>
      <c r="E111" s="5" t="s">
        <v>152</v>
      </c>
      <c r="F111" s="36" t="s">
        <v>157</v>
      </c>
      <c r="G111" s="32" t="s">
        <v>158</v>
      </c>
      <c r="H111" s="2">
        <v>44229</v>
      </c>
      <c r="I111" s="2">
        <v>44232</v>
      </c>
      <c r="J111" s="2">
        <v>44534</v>
      </c>
      <c r="K111" s="3">
        <v>10</v>
      </c>
      <c r="L111" s="3">
        <v>0</v>
      </c>
      <c r="M111" s="6" t="s">
        <v>22</v>
      </c>
      <c r="N111" s="33" t="s">
        <v>1357</v>
      </c>
    </row>
    <row r="112" spans="1:14" s="5" customFormat="1" ht="30.75" hidden="1" customHeight="1" x14ac:dyDescent="0.25">
      <c r="A112" s="1" t="s">
        <v>629</v>
      </c>
      <c r="B112" s="1" t="s">
        <v>14</v>
      </c>
      <c r="C112" s="1" t="s">
        <v>630</v>
      </c>
      <c r="D112" s="5" t="s">
        <v>16</v>
      </c>
      <c r="E112" s="5" t="s">
        <v>153</v>
      </c>
      <c r="F112" s="36" t="s">
        <v>269</v>
      </c>
      <c r="G112" s="32" t="s">
        <v>241</v>
      </c>
      <c r="H112" s="2">
        <v>44230</v>
      </c>
      <c r="I112" s="2">
        <v>44231</v>
      </c>
      <c r="J112" s="2">
        <v>44533</v>
      </c>
      <c r="K112" s="3">
        <v>10</v>
      </c>
      <c r="L112" s="3">
        <v>0</v>
      </c>
      <c r="M112" s="6" t="s">
        <v>22</v>
      </c>
      <c r="N112" s="33" t="s">
        <v>1358</v>
      </c>
    </row>
    <row r="113" spans="1:14" s="106" customFormat="1" ht="30.75" hidden="1" customHeight="1" x14ac:dyDescent="0.25">
      <c r="A113" s="105" t="s">
        <v>631</v>
      </c>
      <c r="B113" s="105" t="s">
        <v>14</v>
      </c>
      <c r="C113" s="105" t="s">
        <v>632</v>
      </c>
      <c r="D113" s="106" t="s">
        <v>16</v>
      </c>
      <c r="E113" s="106" t="s">
        <v>153</v>
      </c>
      <c r="F113" s="140" t="s">
        <v>160</v>
      </c>
      <c r="G113" s="110" t="s">
        <v>161</v>
      </c>
      <c r="H113" s="111">
        <v>44230</v>
      </c>
      <c r="I113" s="111">
        <v>44237</v>
      </c>
      <c r="J113" s="111">
        <v>44448</v>
      </c>
      <c r="K113" s="109">
        <v>7</v>
      </c>
      <c r="L113" s="109">
        <v>0</v>
      </c>
      <c r="M113" s="112" t="s">
        <v>23</v>
      </c>
      <c r="N113" s="113" t="s">
        <v>1359</v>
      </c>
    </row>
    <row r="114" spans="1:14" s="97" customFormat="1" ht="30.75" hidden="1" customHeight="1" x14ac:dyDescent="0.25">
      <c r="A114" s="96" t="s">
        <v>633</v>
      </c>
      <c r="B114" s="96" t="s">
        <v>14</v>
      </c>
      <c r="C114" s="96" t="s">
        <v>633</v>
      </c>
      <c r="D114" s="97" t="s">
        <v>16</v>
      </c>
      <c r="E114" s="97" t="s">
        <v>153</v>
      </c>
      <c r="F114" s="142" t="s">
        <v>162</v>
      </c>
      <c r="G114" s="99" t="s">
        <v>163</v>
      </c>
      <c r="H114" s="100">
        <v>44228</v>
      </c>
      <c r="I114" s="100">
        <v>44230</v>
      </c>
      <c r="J114" s="100">
        <v>44441</v>
      </c>
      <c r="K114" s="98">
        <v>7</v>
      </c>
      <c r="L114" s="98">
        <v>0</v>
      </c>
      <c r="M114" s="101" t="s">
        <v>23</v>
      </c>
      <c r="N114" s="102" t="s">
        <v>1360</v>
      </c>
    </row>
    <row r="115" spans="1:14" s="106" customFormat="1" ht="30.75" hidden="1" customHeight="1" x14ac:dyDescent="0.25">
      <c r="A115" s="105" t="s">
        <v>634</v>
      </c>
      <c r="B115" s="105" t="s">
        <v>14</v>
      </c>
      <c r="C115" s="105" t="s">
        <v>635</v>
      </c>
      <c r="D115" s="106" t="s">
        <v>16</v>
      </c>
      <c r="E115" s="106" t="s">
        <v>153</v>
      </c>
      <c r="F115" s="140" t="s">
        <v>164</v>
      </c>
      <c r="G115" s="110" t="s">
        <v>163</v>
      </c>
      <c r="H115" s="111">
        <v>44229</v>
      </c>
      <c r="I115" s="111">
        <v>44235</v>
      </c>
      <c r="J115" s="111">
        <v>44446</v>
      </c>
      <c r="K115" s="109">
        <v>7</v>
      </c>
      <c r="L115" s="109">
        <v>0</v>
      </c>
      <c r="M115" s="112" t="s">
        <v>1437</v>
      </c>
      <c r="N115" s="113" t="s">
        <v>1361</v>
      </c>
    </row>
    <row r="116" spans="1:14" s="97" customFormat="1" ht="30.75" hidden="1" customHeight="1" x14ac:dyDescent="0.25">
      <c r="A116" s="96" t="s">
        <v>636</v>
      </c>
      <c r="B116" s="96" t="s">
        <v>14</v>
      </c>
      <c r="C116" s="96" t="s">
        <v>636</v>
      </c>
      <c r="D116" s="97" t="s">
        <v>16</v>
      </c>
      <c r="E116" s="97" t="s">
        <v>153</v>
      </c>
      <c r="F116" s="142" t="s">
        <v>165</v>
      </c>
      <c r="G116" s="99" t="s">
        <v>242</v>
      </c>
      <c r="H116" s="100">
        <v>44230</v>
      </c>
      <c r="I116" s="100">
        <v>44235</v>
      </c>
      <c r="J116" s="100">
        <v>44446</v>
      </c>
      <c r="K116" s="98">
        <v>7</v>
      </c>
      <c r="L116" s="98">
        <v>0</v>
      </c>
      <c r="M116" s="101" t="s">
        <v>23</v>
      </c>
      <c r="N116" s="102" t="s">
        <v>1037</v>
      </c>
    </row>
    <row r="117" spans="1:14" s="97" customFormat="1" ht="30.75" hidden="1" customHeight="1" x14ac:dyDescent="0.25">
      <c r="A117" s="96" t="s">
        <v>637</v>
      </c>
      <c r="B117" s="96" t="s">
        <v>14</v>
      </c>
      <c r="C117" s="96" t="s">
        <v>637</v>
      </c>
      <c r="D117" s="97" t="s">
        <v>16</v>
      </c>
      <c r="E117" s="97" t="s">
        <v>153</v>
      </c>
      <c r="F117" s="142" t="s">
        <v>166</v>
      </c>
      <c r="G117" s="99" t="s">
        <v>163</v>
      </c>
      <c r="H117" s="100">
        <v>44229</v>
      </c>
      <c r="I117" s="100">
        <v>44231</v>
      </c>
      <c r="J117" s="100">
        <v>44442</v>
      </c>
      <c r="K117" s="98">
        <v>7</v>
      </c>
      <c r="L117" s="98">
        <v>0</v>
      </c>
      <c r="M117" s="101" t="s">
        <v>23</v>
      </c>
      <c r="N117" s="102" t="s">
        <v>1362</v>
      </c>
    </row>
    <row r="118" spans="1:14" s="97" customFormat="1" ht="30.75" hidden="1" customHeight="1" x14ac:dyDescent="0.25">
      <c r="A118" s="96" t="s">
        <v>638</v>
      </c>
      <c r="B118" s="96" t="s">
        <v>14</v>
      </c>
      <c r="C118" s="96" t="s">
        <v>639</v>
      </c>
      <c r="D118" s="97" t="s">
        <v>16</v>
      </c>
      <c r="E118" s="97" t="s">
        <v>153</v>
      </c>
      <c r="F118" s="142" t="s">
        <v>167</v>
      </c>
      <c r="G118" s="99" t="s">
        <v>163</v>
      </c>
      <c r="H118" s="100">
        <v>44228</v>
      </c>
      <c r="I118" s="100">
        <v>44231</v>
      </c>
      <c r="J118" s="100">
        <v>44442</v>
      </c>
      <c r="K118" s="98">
        <v>7</v>
      </c>
      <c r="L118" s="98">
        <v>0</v>
      </c>
      <c r="M118" s="101" t="s">
        <v>23</v>
      </c>
      <c r="N118" s="102" t="s">
        <v>1363</v>
      </c>
    </row>
    <row r="119" spans="1:14" s="5" customFormat="1" ht="30.75" hidden="1" customHeight="1" x14ac:dyDescent="0.25">
      <c r="A119" s="1" t="s">
        <v>640</v>
      </c>
      <c r="B119" s="1" t="s">
        <v>14</v>
      </c>
      <c r="C119" s="1" t="s">
        <v>640</v>
      </c>
      <c r="D119" s="5" t="s">
        <v>16</v>
      </c>
      <c r="E119" s="5" t="s">
        <v>152</v>
      </c>
      <c r="F119" s="36" t="s">
        <v>2063</v>
      </c>
      <c r="G119" s="32" t="s">
        <v>2064</v>
      </c>
      <c r="H119" s="2">
        <v>44232</v>
      </c>
      <c r="I119" s="2">
        <v>44237</v>
      </c>
      <c r="J119" s="2">
        <v>44561</v>
      </c>
      <c r="K119" s="3">
        <v>11</v>
      </c>
      <c r="L119" s="3">
        <v>0</v>
      </c>
      <c r="M119" s="6" t="s">
        <v>396</v>
      </c>
      <c r="N119" s="33" t="s">
        <v>1364</v>
      </c>
    </row>
    <row r="120" spans="1:14" s="106" customFormat="1" ht="30.75" hidden="1" customHeight="1" x14ac:dyDescent="0.25">
      <c r="A120" s="105" t="s">
        <v>641</v>
      </c>
      <c r="B120" s="105" t="s">
        <v>14</v>
      </c>
      <c r="C120" s="105" t="s">
        <v>641</v>
      </c>
      <c r="D120" s="106" t="s">
        <v>16</v>
      </c>
      <c r="E120" s="106" t="s">
        <v>153</v>
      </c>
      <c r="F120" s="140" t="s">
        <v>168</v>
      </c>
      <c r="G120" s="110" t="s">
        <v>243</v>
      </c>
      <c r="H120" s="111">
        <v>44228</v>
      </c>
      <c r="I120" s="111">
        <v>44229</v>
      </c>
      <c r="J120" s="111">
        <v>44335</v>
      </c>
      <c r="K120" s="109">
        <v>10</v>
      </c>
      <c r="L120" s="109">
        <v>15</v>
      </c>
      <c r="M120" s="112" t="s">
        <v>1437</v>
      </c>
      <c r="N120" s="113" t="s">
        <v>1038</v>
      </c>
    </row>
    <row r="121" spans="1:14" s="5" customFormat="1" ht="30.75" hidden="1" customHeight="1" x14ac:dyDescent="0.25">
      <c r="A121" s="1" t="s">
        <v>642</v>
      </c>
      <c r="B121" s="1" t="s">
        <v>14</v>
      </c>
      <c r="C121" s="1" t="s">
        <v>643</v>
      </c>
      <c r="D121" s="5" t="s">
        <v>16</v>
      </c>
      <c r="E121" s="5" t="s">
        <v>153</v>
      </c>
      <c r="F121" s="36" t="s">
        <v>169</v>
      </c>
      <c r="G121" s="32" t="s">
        <v>170</v>
      </c>
      <c r="H121" s="2">
        <v>44229</v>
      </c>
      <c r="I121" s="2">
        <v>44230</v>
      </c>
      <c r="J121" s="2">
        <v>44561</v>
      </c>
      <c r="K121" s="3">
        <v>11</v>
      </c>
      <c r="L121" s="3">
        <v>0</v>
      </c>
      <c r="M121" s="6" t="s">
        <v>22</v>
      </c>
      <c r="N121" s="33" t="s">
        <v>1365</v>
      </c>
    </row>
    <row r="122" spans="1:14" s="79" customFormat="1" ht="30.75" hidden="1" customHeight="1" x14ac:dyDescent="0.25">
      <c r="A122" s="78" t="s">
        <v>644</v>
      </c>
      <c r="B122" s="78" t="s">
        <v>14</v>
      </c>
      <c r="C122" s="78" t="s">
        <v>644</v>
      </c>
      <c r="D122" s="79" t="s">
        <v>21</v>
      </c>
      <c r="E122" s="79" t="s">
        <v>154</v>
      </c>
      <c r="F122" s="86" t="s">
        <v>297</v>
      </c>
      <c r="G122" s="82" t="s">
        <v>244</v>
      </c>
      <c r="H122" s="71">
        <v>44239</v>
      </c>
      <c r="I122" s="71">
        <v>44250</v>
      </c>
      <c r="J122" s="71">
        <v>44561</v>
      </c>
      <c r="K122" s="70">
        <v>0</v>
      </c>
      <c r="L122" s="70">
        <v>319</v>
      </c>
      <c r="M122" s="83" t="s">
        <v>22</v>
      </c>
      <c r="N122" s="84" t="s">
        <v>1366</v>
      </c>
    </row>
    <row r="123" spans="1:14" s="5" customFormat="1" ht="30.75" hidden="1" customHeight="1" x14ac:dyDescent="0.25">
      <c r="A123" s="1" t="s">
        <v>645</v>
      </c>
      <c r="B123" s="1" t="s">
        <v>14</v>
      </c>
      <c r="C123" s="1" t="s">
        <v>645</v>
      </c>
      <c r="D123" s="5" t="s">
        <v>16</v>
      </c>
      <c r="E123" s="5" t="s">
        <v>153</v>
      </c>
      <c r="F123" s="36" t="s">
        <v>2040</v>
      </c>
      <c r="G123" s="32" t="s">
        <v>245</v>
      </c>
      <c r="H123" s="2">
        <v>44229</v>
      </c>
      <c r="I123" s="2">
        <v>44231</v>
      </c>
      <c r="J123" s="2">
        <v>44561</v>
      </c>
      <c r="K123" s="3">
        <v>11</v>
      </c>
      <c r="L123" s="3">
        <v>0</v>
      </c>
      <c r="M123" s="6" t="s">
        <v>396</v>
      </c>
      <c r="N123" s="33" t="s">
        <v>1039</v>
      </c>
    </row>
    <row r="124" spans="1:14" s="5" customFormat="1" ht="30.75" hidden="1" customHeight="1" x14ac:dyDescent="0.25">
      <c r="A124" s="1" t="s">
        <v>646</v>
      </c>
      <c r="B124" s="1" t="s">
        <v>14</v>
      </c>
      <c r="C124" s="1" t="s">
        <v>647</v>
      </c>
      <c r="D124" s="5" t="s">
        <v>16</v>
      </c>
      <c r="E124" s="5" t="s">
        <v>153</v>
      </c>
      <c r="F124" s="36" t="s">
        <v>171</v>
      </c>
      <c r="G124" s="32" t="s">
        <v>172</v>
      </c>
      <c r="H124" s="2">
        <v>44232</v>
      </c>
      <c r="I124" s="2">
        <v>44235</v>
      </c>
      <c r="J124" s="2">
        <v>44548</v>
      </c>
      <c r="K124" s="3">
        <v>10</v>
      </c>
      <c r="L124" s="3">
        <v>11</v>
      </c>
      <c r="M124" s="6" t="s">
        <v>22</v>
      </c>
      <c r="N124" s="33" t="s">
        <v>1367</v>
      </c>
    </row>
    <row r="125" spans="1:14" s="5" customFormat="1" ht="30.75" hidden="1" customHeight="1" x14ac:dyDescent="0.25">
      <c r="A125" s="1" t="s">
        <v>648</v>
      </c>
      <c r="B125" s="1" t="s">
        <v>14</v>
      </c>
      <c r="C125" s="1" t="s">
        <v>648</v>
      </c>
      <c r="D125" s="5" t="s">
        <v>16</v>
      </c>
      <c r="E125" s="5" t="s">
        <v>153</v>
      </c>
      <c r="F125" s="36" t="s">
        <v>173</v>
      </c>
      <c r="G125" s="32" t="s">
        <v>246</v>
      </c>
      <c r="H125" s="2">
        <v>44238</v>
      </c>
      <c r="I125" s="2">
        <v>44243</v>
      </c>
      <c r="J125" s="2">
        <v>44561</v>
      </c>
      <c r="K125" s="3">
        <v>10</v>
      </c>
      <c r="L125" s="3">
        <v>15</v>
      </c>
      <c r="M125" s="6" t="s">
        <v>22</v>
      </c>
      <c r="N125" s="33" t="s">
        <v>1368</v>
      </c>
    </row>
    <row r="126" spans="1:14" s="5" customFormat="1" ht="30.75" hidden="1" customHeight="1" x14ac:dyDescent="0.25">
      <c r="A126" s="1" t="s">
        <v>649</v>
      </c>
      <c r="B126" s="1" t="s">
        <v>14</v>
      </c>
      <c r="C126" s="1" t="s">
        <v>650</v>
      </c>
      <c r="D126" s="5" t="s">
        <v>16</v>
      </c>
      <c r="E126" s="5" t="s">
        <v>152</v>
      </c>
      <c r="F126" s="36" t="s">
        <v>174</v>
      </c>
      <c r="G126" s="32" t="s">
        <v>1496</v>
      </c>
      <c r="H126" s="2">
        <v>44232</v>
      </c>
      <c r="I126" s="2">
        <v>44235</v>
      </c>
      <c r="J126" s="2">
        <v>44552</v>
      </c>
      <c r="K126" s="3">
        <v>10</v>
      </c>
      <c r="L126" s="3">
        <v>15</v>
      </c>
      <c r="M126" s="6" t="s">
        <v>22</v>
      </c>
      <c r="N126" s="33" t="s">
        <v>1369</v>
      </c>
    </row>
    <row r="127" spans="1:14" s="5" customFormat="1" ht="30.75" hidden="1" customHeight="1" x14ac:dyDescent="0.25">
      <c r="A127" s="1" t="s">
        <v>651</v>
      </c>
      <c r="B127" s="1" t="s">
        <v>14</v>
      </c>
      <c r="C127" s="1" t="s">
        <v>652</v>
      </c>
      <c r="D127" s="5" t="s">
        <v>16</v>
      </c>
      <c r="E127" s="5" t="s">
        <v>153</v>
      </c>
      <c r="F127" s="36" t="s">
        <v>175</v>
      </c>
      <c r="G127" s="32" t="s">
        <v>176</v>
      </c>
      <c r="H127" s="2">
        <v>44235</v>
      </c>
      <c r="I127" s="2">
        <v>44237</v>
      </c>
      <c r="J127" s="2">
        <v>44554</v>
      </c>
      <c r="K127" s="3">
        <v>10</v>
      </c>
      <c r="L127" s="3">
        <v>15</v>
      </c>
      <c r="M127" s="6" t="s">
        <v>22</v>
      </c>
      <c r="N127" s="33" t="s">
        <v>1370</v>
      </c>
    </row>
    <row r="128" spans="1:14" s="157" customFormat="1" ht="30.75" hidden="1" customHeight="1" x14ac:dyDescent="0.25">
      <c r="A128" s="125" t="s">
        <v>653</v>
      </c>
      <c r="B128" s="125" t="s">
        <v>14</v>
      </c>
      <c r="C128" s="125" t="s">
        <v>653</v>
      </c>
      <c r="D128" s="157" t="s">
        <v>16</v>
      </c>
      <c r="E128" s="157" t="s">
        <v>153</v>
      </c>
      <c r="F128" s="128" t="s">
        <v>259</v>
      </c>
      <c r="G128" s="127" t="s">
        <v>341</v>
      </c>
      <c r="H128" s="7">
        <v>44235</v>
      </c>
      <c r="I128" s="7" t="s">
        <v>154</v>
      </c>
      <c r="J128" s="7" t="s">
        <v>154</v>
      </c>
      <c r="K128" s="48">
        <v>10</v>
      </c>
      <c r="L128" s="48">
        <v>0</v>
      </c>
      <c r="M128" s="165" t="s">
        <v>303</v>
      </c>
      <c r="N128" s="129" t="s">
        <v>1040</v>
      </c>
    </row>
    <row r="129" spans="1:14" s="5" customFormat="1" ht="30.75" hidden="1" customHeight="1" x14ac:dyDescent="0.25">
      <c r="A129" s="1" t="s">
        <v>654</v>
      </c>
      <c r="B129" s="1" t="s">
        <v>14</v>
      </c>
      <c r="C129" s="1" t="s">
        <v>655</v>
      </c>
      <c r="D129" s="5" t="s">
        <v>16</v>
      </c>
      <c r="E129" s="5" t="s">
        <v>153</v>
      </c>
      <c r="F129" s="36" t="s">
        <v>177</v>
      </c>
      <c r="G129" s="32" t="s">
        <v>2251</v>
      </c>
      <c r="H129" s="2">
        <v>44232</v>
      </c>
      <c r="I129" s="2">
        <v>44235</v>
      </c>
      <c r="J129" s="2">
        <v>44537</v>
      </c>
      <c r="K129" s="3">
        <v>10</v>
      </c>
      <c r="L129" s="3">
        <v>0</v>
      </c>
      <c r="M129" s="6" t="s">
        <v>22</v>
      </c>
      <c r="N129" s="33" t="s">
        <v>1371</v>
      </c>
    </row>
    <row r="130" spans="1:14" s="5" customFormat="1" ht="30.75" hidden="1" customHeight="1" x14ac:dyDescent="0.25">
      <c r="A130" s="1" t="s">
        <v>656</v>
      </c>
      <c r="B130" s="1" t="s">
        <v>14</v>
      </c>
      <c r="C130" s="1" t="s">
        <v>656</v>
      </c>
      <c r="D130" s="5" t="s">
        <v>16</v>
      </c>
      <c r="E130" s="5" t="s">
        <v>153</v>
      </c>
      <c r="F130" s="36" t="s">
        <v>323</v>
      </c>
      <c r="G130" s="32" t="s">
        <v>247</v>
      </c>
      <c r="H130" s="2">
        <v>44231</v>
      </c>
      <c r="I130" s="2">
        <v>44232</v>
      </c>
      <c r="J130" s="2">
        <v>44534</v>
      </c>
      <c r="K130" s="3">
        <v>10</v>
      </c>
      <c r="L130" s="3">
        <v>0</v>
      </c>
      <c r="M130" s="6" t="s">
        <v>22</v>
      </c>
      <c r="N130" s="33" t="s">
        <v>1041</v>
      </c>
    </row>
    <row r="131" spans="1:14" s="5" customFormat="1" ht="30.75" hidden="1" customHeight="1" x14ac:dyDescent="0.25">
      <c r="A131" s="1" t="s">
        <v>657</v>
      </c>
      <c r="B131" s="1" t="s">
        <v>14</v>
      </c>
      <c r="C131" s="1" t="s">
        <v>657</v>
      </c>
      <c r="D131" s="5" t="s">
        <v>16</v>
      </c>
      <c r="E131" s="5" t="s">
        <v>153</v>
      </c>
      <c r="F131" s="36" t="s">
        <v>658</v>
      </c>
      <c r="G131" s="32" t="s">
        <v>180</v>
      </c>
      <c r="H131" s="2">
        <v>44235</v>
      </c>
      <c r="I131" s="2">
        <v>44238</v>
      </c>
      <c r="J131" s="2">
        <v>44540</v>
      </c>
      <c r="K131" s="3">
        <v>10</v>
      </c>
      <c r="L131" s="3">
        <v>0</v>
      </c>
      <c r="M131" s="6" t="s">
        <v>396</v>
      </c>
      <c r="N131" s="33" t="s">
        <v>1372</v>
      </c>
    </row>
    <row r="132" spans="1:14" s="5" customFormat="1" ht="30.75" hidden="1" customHeight="1" x14ac:dyDescent="0.25">
      <c r="A132" s="1" t="s">
        <v>659</v>
      </c>
      <c r="B132" s="1" t="s">
        <v>14</v>
      </c>
      <c r="C132" s="1" t="s">
        <v>660</v>
      </c>
      <c r="D132" s="5" t="s">
        <v>16</v>
      </c>
      <c r="E132" s="5" t="s">
        <v>153</v>
      </c>
      <c r="F132" s="141" t="s">
        <v>178</v>
      </c>
      <c r="G132" s="32" t="s">
        <v>179</v>
      </c>
      <c r="H132" s="2">
        <v>44232</v>
      </c>
      <c r="I132" s="2">
        <v>44237</v>
      </c>
      <c r="J132" s="2">
        <v>44539</v>
      </c>
      <c r="K132" s="3">
        <v>10</v>
      </c>
      <c r="L132" s="3">
        <v>0</v>
      </c>
      <c r="M132" s="6" t="s">
        <v>22</v>
      </c>
      <c r="N132" s="33" t="s">
        <v>1373</v>
      </c>
    </row>
    <row r="133" spans="1:14" s="5" customFormat="1" ht="30.75" hidden="1" customHeight="1" x14ac:dyDescent="0.25">
      <c r="A133" s="1" t="s">
        <v>661</v>
      </c>
      <c r="B133" s="1" t="s">
        <v>14</v>
      </c>
      <c r="C133" s="1" t="s">
        <v>662</v>
      </c>
      <c r="D133" s="5" t="s">
        <v>16</v>
      </c>
      <c r="E133" s="5" t="s">
        <v>152</v>
      </c>
      <c r="F133" s="36" t="s">
        <v>181</v>
      </c>
      <c r="G133" s="32" t="s">
        <v>182</v>
      </c>
      <c r="H133" s="2">
        <v>44232</v>
      </c>
      <c r="I133" s="2">
        <v>44235</v>
      </c>
      <c r="J133" s="2">
        <v>44537</v>
      </c>
      <c r="K133" s="3">
        <v>10</v>
      </c>
      <c r="L133" s="3">
        <v>0</v>
      </c>
      <c r="M133" s="6" t="s">
        <v>22</v>
      </c>
      <c r="N133" s="33" t="s">
        <v>1374</v>
      </c>
    </row>
    <row r="134" spans="1:14" s="5" customFormat="1" ht="30.75" hidden="1" customHeight="1" x14ac:dyDescent="0.25">
      <c r="A134" s="1" t="s">
        <v>663</v>
      </c>
      <c r="B134" s="1" t="s">
        <v>14</v>
      </c>
      <c r="C134" s="1" t="s">
        <v>663</v>
      </c>
      <c r="D134" s="5" t="s">
        <v>16</v>
      </c>
      <c r="E134" s="5" t="s">
        <v>152</v>
      </c>
      <c r="F134" s="36" t="s">
        <v>183</v>
      </c>
      <c r="G134" s="32" t="s">
        <v>248</v>
      </c>
      <c r="H134" s="2">
        <v>44232</v>
      </c>
      <c r="I134" s="2">
        <v>44236</v>
      </c>
      <c r="J134" s="2">
        <v>44538</v>
      </c>
      <c r="K134" s="3">
        <v>10</v>
      </c>
      <c r="L134" s="3">
        <v>0</v>
      </c>
      <c r="M134" s="6" t="s">
        <v>22</v>
      </c>
      <c r="N134" s="33" t="s">
        <v>1042</v>
      </c>
    </row>
    <row r="135" spans="1:14" s="5" customFormat="1" ht="30.75" hidden="1" customHeight="1" x14ac:dyDescent="0.25">
      <c r="A135" s="1" t="s">
        <v>664</v>
      </c>
      <c r="B135" s="1" t="s">
        <v>14</v>
      </c>
      <c r="C135" s="1" t="s">
        <v>665</v>
      </c>
      <c r="D135" s="5" t="s">
        <v>16</v>
      </c>
      <c r="E135" s="5" t="s">
        <v>152</v>
      </c>
      <c r="F135" s="36" t="s">
        <v>2279</v>
      </c>
      <c r="G135" s="32" t="s">
        <v>184</v>
      </c>
      <c r="H135" s="2">
        <v>44237</v>
      </c>
      <c r="I135" s="2">
        <v>44238</v>
      </c>
      <c r="J135" s="2">
        <v>44540</v>
      </c>
      <c r="K135" s="3">
        <v>10</v>
      </c>
      <c r="L135" s="3">
        <v>0</v>
      </c>
      <c r="M135" s="6" t="s">
        <v>396</v>
      </c>
      <c r="N135" s="33" t="s">
        <v>1375</v>
      </c>
    </row>
    <row r="136" spans="1:14" s="5" customFormat="1" ht="30.75" hidden="1" customHeight="1" x14ac:dyDescent="0.25">
      <c r="A136" s="1" t="s">
        <v>666</v>
      </c>
      <c r="B136" s="1" t="s">
        <v>14</v>
      </c>
      <c r="C136" s="1" t="s">
        <v>666</v>
      </c>
      <c r="D136" s="5" t="s">
        <v>16</v>
      </c>
      <c r="E136" s="5" t="s">
        <v>152</v>
      </c>
      <c r="F136" s="36" t="s">
        <v>185</v>
      </c>
      <c r="G136" s="32" t="s">
        <v>248</v>
      </c>
      <c r="H136" s="2">
        <v>44236</v>
      </c>
      <c r="I136" s="2">
        <v>44238</v>
      </c>
      <c r="J136" s="2">
        <v>44540</v>
      </c>
      <c r="K136" s="3">
        <v>10</v>
      </c>
      <c r="L136" s="3">
        <v>0</v>
      </c>
      <c r="M136" s="6" t="s">
        <v>22</v>
      </c>
      <c r="N136" s="33" t="s">
        <v>1043</v>
      </c>
    </row>
    <row r="137" spans="1:14" s="5" customFormat="1" ht="30.75" hidden="1" customHeight="1" x14ac:dyDescent="0.25">
      <c r="A137" s="1" t="s">
        <v>667</v>
      </c>
      <c r="B137" s="1" t="s">
        <v>14</v>
      </c>
      <c r="C137" s="1" t="s">
        <v>667</v>
      </c>
      <c r="D137" s="5" t="s">
        <v>16</v>
      </c>
      <c r="E137" s="5" t="s">
        <v>152</v>
      </c>
      <c r="F137" s="36" t="s">
        <v>249</v>
      </c>
      <c r="G137" s="32" t="s">
        <v>195</v>
      </c>
      <c r="H137" s="2">
        <v>44239</v>
      </c>
      <c r="I137" s="2">
        <v>44244</v>
      </c>
      <c r="J137" s="2">
        <v>44561</v>
      </c>
      <c r="K137" s="3">
        <v>11</v>
      </c>
      <c r="L137" s="3">
        <v>0</v>
      </c>
      <c r="M137" s="6" t="s">
        <v>22</v>
      </c>
      <c r="N137" s="33" t="s">
        <v>1376</v>
      </c>
    </row>
    <row r="138" spans="1:14" s="5" customFormat="1" ht="30.75" hidden="1" customHeight="1" x14ac:dyDescent="0.25">
      <c r="A138" s="1" t="s">
        <v>668</v>
      </c>
      <c r="B138" s="1" t="s">
        <v>14</v>
      </c>
      <c r="C138" s="1" t="s">
        <v>669</v>
      </c>
      <c r="D138" s="5" t="s">
        <v>16</v>
      </c>
      <c r="E138" s="5" t="s">
        <v>153</v>
      </c>
      <c r="F138" s="36" t="s">
        <v>186</v>
      </c>
      <c r="G138" s="32" t="s">
        <v>187</v>
      </c>
      <c r="H138" s="2">
        <v>44232</v>
      </c>
      <c r="I138" s="2">
        <v>44235</v>
      </c>
      <c r="J138" s="2">
        <v>44552</v>
      </c>
      <c r="K138" s="3">
        <v>10</v>
      </c>
      <c r="L138" s="3">
        <v>15</v>
      </c>
      <c r="M138" s="6" t="s">
        <v>22</v>
      </c>
      <c r="N138" s="33" t="s">
        <v>1377</v>
      </c>
    </row>
    <row r="139" spans="1:14" s="5" customFormat="1" ht="30.75" hidden="1" customHeight="1" x14ac:dyDescent="0.25">
      <c r="A139" s="1" t="s">
        <v>670</v>
      </c>
      <c r="B139" s="1" t="s">
        <v>14</v>
      </c>
      <c r="C139" s="1" t="s">
        <v>671</v>
      </c>
      <c r="D139" s="5" t="s">
        <v>16</v>
      </c>
      <c r="E139" s="5" t="s">
        <v>153</v>
      </c>
      <c r="F139" s="36" t="s">
        <v>223</v>
      </c>
      <c r="G139" s="32" t="s">
        <v>188</v>
      </c>
      <c r="H139" s="2">
        <v>44232</v>
      </c>
      <c r="I139" s="2">
        <v>44236</v>
      </c>
      <c r="J139" s="2">
        <v>44553</v>
      </c>
      <c r="K139" s="3">
        <v>10</v>
      </c>
      <c r="L139" s="3">
        <v>15</v>
      </c>
      <c r="M139" s="6" t="s">
        <v>22</v>
      </c>
      <c r="N139" s="33" t="s">
        <v>1378</v>
      </c>
    </row>
    <row r="140" spans="1:14" s="5" customFormat="1" ht="30.75" hidden="1" customHeight="1" x14ac:dyDescent="0.25">
      <c r="A140" s="1" t="s">
        <v>672</v>
      </c>
      <c r="B140" s="1" t="s">
        <v>14</v>
      </c>
      <c r="C140" s="1" t="s">
        <v>672</v>
      </c>
      <c r="D140" s="5" t="s">
        <v>16</v>
      </c>
      <c r="E140" s="5" t="s">
        <v>153</v>
      </c>
      <c r="F140" s="36" t="s">
        <v>224</v>
      </c>
      <c r="G140" s="32" t="s">
        <v>250</v>
      </c>
      <c r="H140" s="2">
        <v>44232</v>
      </c>
      <c r="I140" s="2">
        <v>44237</v>
      </c>
      <c r="J140" s="2">
        <v>44554</v>
      </c>
      <c r="K140" s="3">
        <v>10</v>
      </c>
      <c r="L140" s="3">
        <v>15</v>
      </c>
      <c r="M140" s="6" t="s">
        <v>22</v>
      </c>
      <c r="N140" s="33" t="s">
        <v>1044</v>
      </c>
    </row>
    <row r="141" spans="1:14" s="5" customFormat="1" ht="30.75" hidden="1" customHeight="1" x14ac:dyDescent="0.25">
      <c r="A141" s="1" t="s">
        <v>673</v>
      </c>
      <c r="B141" s="1" t="s">
        <v>14</v>
      </c>
      <c r="C141" s="1" t="s">
        <v>674</v>
      </c>
      <c r="D141" s="5" t="s">
        <v>16</v>
      </c>
      <c r="E141" s="5" t="s">
        <v>153</v>
      </c>
      <c r="F141" s="36" t="s">
        <v>225</v>
      </c>
      <c r="G141" s="32" t="s">
        <v>226</v>
      </c>
      <c r="H141" s="2">
        <v>44235</v>
      </c>
      <c r="I141" s="2">
        <v>44237</v>
      </c>
      <c r="J141" s="2">
        <v>44554</v>
      </c>
      <c r="K141" s="3">
        <v>10</v>
      </c>
      <c r="L141" s="3">
        <v>15</v>
      </c>
      <c r="M141" s="6" t="s">
        <v>22</v>
      </c>
      <c r="N141" s="33" t="s">
        <v>1379</v>
      </c>
    </row>
    <row r="142" spans="1:14" s="5" customFormat="1" ht="30.75" hidden="1" customHeight="1" x14ac:dyDescent="0.25">
      <c r="A142" s="1" t="s">
        <v>675</v>
      </c>
      <c r="B142" s="1" t="s">
        <v>14</v>
      </c>
      <c r="C142" s="1" t="s">
        <v>675</v>
      </c>
      <c r="D142" s="5" t="s">
        <v>16</v>
      </c>
      <c r="E142" s="5" t="s">
        <v>153</v>
      </c>
      <c r="F142" s="36" t="s">
        <v>227</v>
      </c>
      <c r="G142" s="32" t="s">
        <v>251</v>
      </c>
      <c r="H142" s="2">
        <v>44231</v>
      </c>
      <c r="I142" s="2">
        <v>44242</v>
      </c>
      <c r="J142" s="2">
        <v>44559</v>
      </c>
      <c r="K142" s="3">
        <v>10</v>
      </c>
      <c r="L142" s="3">
        <v>15</v>
      </c>
      <c r="M142" s="6" t="s">
        <v>22</v>
      </c>
      <c r="N142" s="33" t="s">
        <v>1045</v>
      </c>
    </row>
    <row r="143" spans="1:14" s="157" customFormat="1" ht="30.75" hidden="1" customHeight="1" x14ac:dyDescent="0.25">
      <c r="A143" s="125" t="s">
        <v>676</v>
      </c>
      <c r="B143" s="125" t="s">
        <v>14</v>
      </c>
      <c r="C143" s="125" t="s">
        <v>676</v>
      </c>
      <c r="D143" s="157" t="s">
        <v>16</v>
      </c>
      <c r="E143" s="157" t="s">
        <v>153</v>
      </c>
      <c r="F143" s="128" t="s">
        <v>253</v>
      </c>
      <c r="G143" s="127" t="s">
        <v>252</v>
      </c>
      <c r="H143" s="7">
        <v>44236</v>
      </c>
      <c r="I143" s="7" t="s">
        <v>154</v>
      </c>
      <c r="J143" s="7" t="s">
        <v>154</v>
      </c>
      <c r="K143" s="48">
        <v>10</v>
      </c>
      <c r="L143" s="48">
        <v>0</v>
      </c>
      <c r="M143" s="165" t="s">
        <v>303</v>
      </c>
      <c r="N143" s="129" t="s">
        <v>1380</v>
      </c>
    </row>
    <row r="144" spans="1:14" s="5" customFormat="1" ht="30.75" hidden="1" customHeight="1" x14ac:dyDescent="0.25">
      <c r="A144" s="1" t="s">
        <v>677</v>
      </c>
      <c r="B144" s="1" t="s">
        <v>14</v>
      </c>
      <c r="C144" s="1" t="s">
        <v>678</v>
      </c>
      <c r="D144" s="5" t="s">
        <v>16</v>
      </c>
      <c r="E144" s="5" t="s">
        <v>153</v>
      </c>
      <c r="F144" s="45" t="s">
        <v>229</v>
      </c>
      <c r="G144" s="32" t="s">
        <v>228</v>
      </c>
      <c r="H144" s="2">
        <v>44235</v>
      </c>
      <c r="I144" s="2">
        <v>44237</v>
      </c>
      <c r="J144" s="2">
        <v>44539</v>
      </c>
      <c r="K144" s="3">
        <v>10</v>
      </c>
      <c r="L144" s="3">
        <v>0</v>
      </c>
      <c r="M144" s="6" t="s">
        <v>22</v>
      </c>
      <c r="N144" s="33" t="s">
        <v>1381</v>
      </c>
    </row>
    <row r="145" spans="1:14" s="5" customFormat="1" ht="30.75" hidden="1" customHeight="1" x14ac:dyDescent="0.25">
      <c r="A145" s="1" t="s">
        <v>679</v>
      </c>
      <c r="B145" s="1" t="s">
        <v>14</v>
      </c>
      <c r="C145" s="1" t="s">
        <v>680</v>
      </c>
      <c r="D145" s="5" t="s">
        <v>16</v>
      </c>
      <c r="E145" s="5" t="s">
        <v>152</v>
      </c>
      <c r="F145" s="36" t="s">
        <v>231</v>
      </c>
      <c r="G145" s="32" t="s">
        <v>230</v>
      </c>
      <c r="H145" s="2">
        <v>44236</v>
      </c>
      <c r="I145" s="2">
        <v>44238</v>
      </c>
      <c r="J145" s="2">
        <v>44540</v>
      </c>
      <c r="K145" s="3">
        <v>10</v>
      </c>
      <c r="L145" s="3">
        <v>0</v>
      </c>
      <c r="M145" s="6" t="s">
        <v>22</v>
      </c>
      <c r="N145" s="33" t="s">
        <v>1382</v>
      </c>
    </row>
    <row r="146" spans="1:14" s="5" customFormat="1" ht="30.75" hidden="1" customHeight="1" x14ac:dyDescent="0.25">
      <c r="A146" s="1" t="s">
        <v>681</v>
      </c>
      <c r="B146" s="1" t="s">
        <v>14</v>
      </c>
      <c r="C146" s="1" t="s">
        <v>681</v>
      </c>
      <c r="D146" s="5" t="s">
        <v>16</v>
      </c>
      <c r="E146" s="5" t="s">
        <v>153</v>
      </c>
      <c r="F146" s="36" t="s">
        <v>304</v>
      </c>
      <c r="G146" s="32" t="s">
        <v>254</v>
      </c>
      <c r="H146" s="2">
        <v>44236</v>
      </c>
      <c r="I146" s="2">
        <v>44242</v>
      </c>
      <c r="J146" s="2">
        <v>44544</v>
      </c>
      <c r="K146" s="3">
        <v>10</v>
      </c>
      <c r="L146" s="3">
        <v>0</v>
      </c>
      <c r="M146" s="6" t="s">
        <v>22</v>
      </c>
      <c r="N146" s="33" t="s">
        <v>1046</v>
      </c>
    </row>
    <row r="147" spans="1:14" s="5" customFormat="1" ht="30.75" hidden="1" customHeight="1" x14ac:dyDescent="0.25">
      <c r="A147" s="1" t="s">
        <v>682</v>
      </c>
      <c r="B147" s="1" t="s">
        <v>14</v>
      </c>
      <c r="C147" s="1" t="s">
        <v>682</v>
      </c>
      <c r="D147" s="5" t="s">
        <v>16</v>
      </c>
      <c r="E147" s="5" t="s">
        <v>152</v>
      </c>
      <c r="F147" s="36" t="s">
        <v>391</v>
      </c>
      <c r="G147" s="32" t="s">
        <v>232</v>
      </c>
      <c r="H147" s="2">
        <v>44236</v>
      </c>
      <c r="I147" s="2">
        <v>44237</v>
      </c>
      <c r="J147" s="2">
        <v>44561</v>
      </c>
      <c r="K147" s="3">
        <v>11</v>
      </c>
      <c r="L147" s="3">
        <v>0</v>
      </c>
      <c r="M147" s="6" t="s">
        <v>396</v>
      </c>
      <c r="N147" s="33" t="s">
        <v>1047</v>
      </c>
    </row>
    <row r="148" spans="1:14" s="5" customFormat="1" ht="30.75" hidden="1" customHeight="1" x14ac:dyDescent="0.25">
      <c r="A148" s="1" t="s">
        <v>683</v>
      </c>
      <c r="B148" s="1" t="s">
        <v>14</v>
      </c>
      <c r="C148" s="1" t="s">
        <v>683</v>
      </c>
      <c r="D148" s="5" t="s">
        <v>16</v>
      </c>
      <c r="E148" s="5" t="s">
        <v>152</v>
      </c>
      <c r="F148" s="36" t="s">
        <v>255</v>
      </c>
      <c r="G148" s="32" t="s">
        <v>256</v>
      </c>
      <c r="H148" s="2">
        <v>44238</v>
      </c>
      <c r="I148" s="2">
        <v>44242</v>
      </c>
      <c r="J148" s="2">
        <v>44559</v>
      </c>
      <c r="K148" s="3">
        <v>10</v>
      </c>
      <c r="L148" s="3">
        <v>15</v>
      </c>
      <c r="M148" s="6" t="s">
        <v>22</v>
      </c>
      <c r="N148" s="33" t="s">
        <v>1048</v>
      </c>
    </row>
    <row r="149" spans="1:14" s="5" customFormat="1" ht="30.75" hidden="1" customHeight="1" x14ac:dyDescent="0.25">
      <c r="A149" s="1" t="s">
        <v>684</v>
      </c>
      <c r="B149" s="1" t="s">
        <v>14</v>
      </c>
      <c r="C149" s="1" t="s">
        <v>684</v>
      </c>
      <c r="D149" s="5" t="s">
        <v>16</v>
      </c>
      <c r="E149" s="5" t="s">
        <v>153</v>
      </c>
      <c r="F149" s="36" t="s">
        <v>258</v>
      </c>
      <c r="G149" s="32" t="s">
        <v>257</v>
      </c>
      <c r="H149" s="2">
        <v>44239</v>
      </c>
      <c r="I149" s="2">
        <v>44245</v>
      </c>
      <c r="J149" s="2">
        <v>44561</v>
      </c>
      <c r="K149" s="3">
        <v>10</v>
      </c>
      <c r="L149" s="3">
        <v>15</v>
      </c>
      <c r="M149" s="6" t="s">
        <v>22</v>
      </c>
      <c r="N149" s="33" t="s">
        <v>1049</v>
      </c>
    </row>
    <row r="150" spans="1:14" s="5" customFormat="1" ht="30.75" hidden="1" customHeight="1" x14ac:dyDescent="0.25">
      <c r="A150" s="1" t="s">
        <v>685</v>
      </c>
      <c r="B150" s="1" t="s">
        <v>14</v>
      </c>
      <c r="C150" s="1" t="s">
        <v>685</v>
      </c>
      <c r="D150" s="5" t="s">
        <v>16</v>
      </c>
      <c r="E150" s="5" t="s">
        <v>153</v>
      </c>
      <c r="F150" s="36" t="s">
        <v>259</v>
      </c>
      <c r="G150" s="44" t="s">
        <v>260</v>
      </c>
      <c r="H150" s="2">
        <v>44238</v>
      </c>
      <c r="I150" s="2">
        <v>44242</v>
      </c>
      <c r="J150" s="2">
        <v>44559</v>
      </c>
      <c r="K150" s="3">
        <v>10</v>
      </c>
      <c r="L150" s="3">
        <v>15</v>
      </c>
      <c r="M150" s="6" t="s">
        <v>22</v>
      </c>
      <c r="N150" s="33" t="s">
        <v>1050</v>
      </c>
    </row>
    <row r="151" spans="1:14" s="106" customFormat="1" ht="30.75" hidden="1" customHeight="1" x14ac:dyDescent="0.25">
      <c r="A151" s="105" t="s">
        <v>686</v>
      </c>
      <c r="B151" s="105" t="s">
        <v>14</v>
      </c>
      <c r="C151" s="105" t="s">
        <v>687</v>
      </c>
      <c r="D151" s="106" t="s">
        <v>16</v>
      </c>
      <c r="E151" s="106" t="s">
        <v>153</v>
      </c>
      <c r="F151" s="140" t="s">
        <v>261</v>
      </c>
      <c r="G151" s="110" t="s">
        <v>262</v>
      </c>
      <c r="H151" s="111">
        <v>44238</v>
      </c>
      <c r="I151" s="111">
        <v>44242</v>
      </c>
      <c r="J151" s="111">
        <v>44422</v>
      </c>
      <c r="K151" s="109">
        <v>6</v>
      </c>
      <c r="L151" s="109">
        <v>0</v>
      </c>
      <c r="M151" s="112" t="s">
        <v>23</v>
      </c>
      <c r="N151" s="113" t="s">
        <v>1383</v>
      </c>
    </row>
    <row r="152" spans="1:14" s="5" customFormat="1" ht="30.75" hidden="1" customHeight="1" x14ac:dyDescent="0.25">
      <c r="A152" s="1" t="s">
        <v>688</v>
      </c>
      <c r="B152" s="1" t="s">
        <v>14</v>
      </c>
      <c r="C152" s="1" t="s">
        <v>688</v>
      </c>
      <c r="D152" s="5" t="s">
        <v>16</v>
      </c>
      <c r="E152" s="5" t="s">
        <v>152</v>
      </c>
      <c r="F152" s="36" t="s">
        <v>295</v>
      </c>
      <c r="G152" s="32" t="s">
        <v>296</v>
      </c>
      <c r="H152" s="2">
        <v>44242</v>
      </c>
      <c r="I152" s="2">
        <v>44245</v>
      </c>
      <c r="J152" s="2">
        <v>44547</v>
      </c>
      <c r="K152" s="38">
        <v>10</v>
      </c>
      <c r="L152" s="3">
        <v>0</v>
      </c>
      <c r="M152" s="6" t="s">
        <v>22</v>
      </c>
      <c r="N152" s="33" t="s">
        <v>1384</v>
      </c>
    </row>
    <row r="153" spans="1:14" s="5" customFormat="1" ht="30.75" hidden="1" customHeight="1" x14ac:dyDescent="0.25">
      <c r="A153" s="1" t="s">
        <v>689</v>
      </c>
      <c r="B153" s="1" t="s">
        <v>14</v>
      </c>
      <c r="C153" s="1" t="s">
        <v>689</v>
      </c>
      <c r="D153" s="5" t="s">
        <v>16</v>
      </c>
      <c r="E153" s="5" t="s">
        <v>152</v>
      </c>
      <c r="F153" s="36" t="s">
        <v>264</v>
      </c>
      <c r="G153" s="32" t="s">
        <v>263</v>
      </c>
      <c r="H153" s="2">
        <v>44238</v>
      </c>
      <c r="I153" s="2">
        <v>44243</v>
      </c>
      <c r="J153" s="2">
        <v>44561</v>
      </c>
      <c r="K153" s="3">
        <v>10</v>
      </c>
      <c r="L153" s="3">
        <v>15</v>
      </c>
      <c r="M153" s="6" t="s">
        <v>22</v>
      </c>
      <c r="N153" s="33" t="s">
        <v>1051</v>
      </c>
    </row>
    <row r="154" spans="1:14" s="5" customFormat="1" ht="30.75" hidden="1" customHeight="1" x14ac:dyDescent="0.25">
      <c r="A154" s="1" t="s">
        <v>690</v>
      </c>
      <c r="B154" s="1" t="s">
        <v>14</v>
      </c>
      <c r="C154" s="1" t="s">
        <v>691</v>
      </c>
      <c r="D154" s="5" t="s">
        <v>16</v>
      </c>
      <c r="E154" s="5" t="s">
        <v>152</v>
      </c>
      <c r="F154" s="36" t="s">
        <v>265</v>
      </c>
      <c r="G154" s="32" t="s">
        <v>266</v>
      </c>
      <c r="H154" s="2">
        <v>44239</v>
      </c>
      <c r="I154" s="2">
        <v>44243</v>
      </c>
      <c r="J154" s="2">
        <v>44561</v>
      </c>
      <c r="K154" s="3">
        <v>10</v>
      </c>
      <c r="L154" s="3">
        <v>15</v>
      </c>
      <c r="M154" s="6" t="s">
        <v>22</v>
      </c>
      <c r="N154" s="33" t="s">
        <v>1385</v>
      </c>
    </row>
    <row r="155" spans="1:14" s="5" customFormat="1" ht="30.75" hidden="1" customHeight="1" x14ac:dyDescent="0.25">
      <c r="A155" s="1" t="s">
        <v>692</v>
      </c>
      <c r="B155" s="1" t="s">
        <v>14</v>
      </c>
      <c r="C155" s="1" t="s">
        <v>693</v>
      </c>
      <c r="D155" s="5" t="s">
        <v>16</v>
      </c>
      <c r="E155" s="5" t="s">
        <v>153</v>
      </c>
      <c r="F155" s="36" t="s">
        <v>1265</v>
      </c>
      <c r="G155" s="32" t="s">
        <v>267</v>
      </c>
      <c r="H155" s="2">
        <v>44238</v>
      </c>
      <c r="I155" s="2">
        <v>44243</v>
      </c>
      <c r="J155" s="2">
        <v>44545</v>
      </c>
      <c r="K155" s="3">
        <v>10</v>
      </c>
      <c r="L155" s="3">
        <v>0</v>
      </c>
      <c r="M155" s="6" t="s">
        <v>396</v>
      </c>
      <c r="N155" s="33" t="s">
        <v>1266</v>
      </c>
    </row>
    <row r="156" spans="1:14" s="5" customFormat="1" ht="30.75" hidden="1" customHeight="1" x14ac:dyDescent="0.25">
      <c r="A156" s="1" t="s">
        <v>694</v>
      </c>
      <c r="B156" s="1" t="s">
        <v>14</v>
      </c>
      <c r="C156" s="1" t="s">
        <v>694</v>
      </c>
      <c r="D156" s="5" t="s">
        <v>16</v>
      </c>
      <c r="E156" s="5" t="s">
        <v>153</v>
      </c>
      <c r="F156" s="141" t="s">
        <v>2012</v>
      </c>
      <c r="G156" s="32" t="s">
        <v>268</v>
      </c>
      <c r="H156" s="2">
        <v>44239</v>
      </c>
      <c r="I156" s="2">
        <v>44242</v>
      </c>
      <c r="J156" s="2">
        <v>44544</v>
      </c>
      <c r="K156" s="3">
        <v>10</v>
      </c>
      <c r="L156" s="3">
        <v>0</v>
      </c>
      <c r="M156" s="6" t="s">
        <v>396</v>
      </c>
      <c r="N156" s="33" t="s">
        <v>1052</v>
      </c>
    </row>
    <row r="157" spans="1:14" s="5" customFormat="1" ht="30.75" hidden="1" customHeight="1" x14ac:dyDescent="0.25">
      <c r="A157" s="1" t="s">
        <v>695</v>
      </c>
      <c r="B157" s="1" t="s">
        <v>14</v>
      </c>
      <c r="C157" s="1" t="s">
        <v>695</v>
      </c>
      <c r="D157" s="5" t="s">
        <v>16</v>
      </c>
      <c r="E157" s="5" t="s">
        <v>153</v>
      </c>
      <c r="F157" s="36" t="s">
        <v>270</v>
      </c>
      <c r="G157" s="32" t="s">
        <v>267</v>
      </c>
      <c r="H157" s="2">
        <v>44238</v>
      </c>
      <c r="I157" s="2">
        <v>44245</v>
      </c>
      <c r="J157" s="2">
        <v>44547</v>
      </c>
      <c r="K157" s="3">
        <v>10</v>
      </c>
      <c r="L157" s="3">
        <v>0</v>
      </c>
      <c r="M157" s="6" t="s">
        <v>22</v>
      </c>
      <c r="N157" s="33" t="s">
        <v>1053</v>
      </c>
    </row>
    <row r="158" spans="1:14" s="5" customFormat="1" ht="30.75" hidden="1" customHeight="1" x14ac:dyDescent="0.25">
      <c r="A158" s="1" t="s">
        <v>696</v>
      </c>
      <c r="B158" s="1" t="s">
        <v>14</v>
      </c>
      <c r="C158" s="1" t="s">
        <v>696</v>
      </c>
      <c r="D158" s="5" t="s">
        <v>16</v>
      </c>
      <c r="E158" s="5" t="s">
        <v>153</v>
      </c>
      <c r="F158" s="36" t="s">
        <v>271</v>
      </c>
      <c r="G158" s="32" t="s">
        <v>272</v>
      </c>
      <c r="H158" s="2">
        <v>44238</v>
      </c>
      <c r="I158" s="2">
        <v>44242</v>
      </c>
      <c r="J158" s="2">
        <v>44544</v>
      </c>
      <c r="K158" s="3">
        <v>10</v>
      </c>
      <c r="L158" s="3">
        <v>0</v>
      </c>
      <c r="M158" s="6" t="s">
        <v>22</v>
      </c>
      <c r="N158" s="33" t="s">
        <v>1054</v>
      </c>
    </row>
    <row r="159" spans="1:14" s="5" customFormat="1" ht="30.75" hidden="1" customHeight="1" x14ac:dyDescent="0.25">
      <c r="A159" s="1" t="s">
        <v>697</v>
      </c>
      <c r="B159" s="1" t="s">
        <v>14</v>
      </c>
      <c r="C159" s="1" t="s">
        <v>698</v>
      </c>
      <c r="D159" s="5" t="s">
        <v>16</v>
      </c>
      <c r="E159" s="5" t="s">
        <v>153</v>
      </c>
      <c r="F159" s="36" t="s">
        <v>273</v>
      </c>
      <c r="G159" s="32" t="s">
        <v>274</v>
      </c>
      <c r="H159" s="2">
        <v>44238</v>
      </c>
      <c r="I159" s="2">
        <v>44243</v>
      </c>
      <c r="J159" s="2">
        <v>44545</v>
      </c>
      <c r="K159" s="3">
        <v>10</v>
      </c>
      <c r="L159" s="3">
        <v>0</v>
      </c>
      <c r="M159" s="6" t="s">
        <v>22</v>
      </c>
      <c r="N159" s="33" t="s">
        <v>1386</v>
      </c>
    </row>
    <row r="160" spans="1:14" s="5" customFormat="1" ht="30.75" hidden="1" customHeight="1" x14ac:dyDescent="0.25">
      <c r="A160" s="1" t="s">
        <v>699</v>
      </c>
      <c r="B160" s="1" t="s">
        <v>14</v>
      </c>
      <c r="C160" s="1" t="s">
        <v>699</v>
      </c>
      <c r="D160" s="5" t="s">
        <v>16</v>
      </c>
      <c r="E160" s="5" t="s">
        <v>153</v>
      </c>
      <c r="F160" s="36" t="s">
        <v>275</v>
      </c>
      <c r="G160" s="32" t="s">
        <v>267</v>
      </c>
      <c r="H160" s="2">
        <v>44239</v>
      </c>
      <c r="I160" s="2">
        <v>44243</v>
      </c>
      <c r="J160" s="2">
        <v>44545</v>
      </c>
      <c r="K160" s="3">
        <v>10</v>
      </c>
      <c r="L160" s="3">
        <v>0</v>
      </c>
      <c r="M160" s="6" t="s">
        <v>22</v>
      </c>
      <c r="N160" s="33" t="s">
        <v>1387</v>
      </c>
    </row>
    <row r="161" spans="1:14" s="5" customFormat="1" ht="30.75" hidden="1" customHeight="1" x14ac:dyDescent="0.25">
      <c r="A161" s="1" t="s">
        <v>700</v>
      </c>
      <c r="B161" s="1" t="s">
        <v>14</v>
      </c>
      <c r="C161" s="1" t="s">
        <v>700</v>
      </c>
      <c r="D161" s="5" t="s">
        <v>16</v>
      </c>
      <c r="E161" s="5" t="s">
        <v>152</v>
      </c>
      <c r="F161" s="36" t="s">
        <v>276</v>
      </c>
      <c r="G161" s="32" t="s">
        <v>277</v>
      </c>
      <c r="H161" s="2">
        <v>44239</v>
      </c>
      <c r="I161" s="2">
        <v>44244</v>
      </c>
      <c r="J161" s="2">
        <v>44546</v>
      </c>
      <c r="K161" s="3">
        <v>10</v>
      </c>
      <c r="L161" s="3">
        <v>0</v>
      </c>
      <c r="M161" s="6" t="s">
        <v>22</v>
      </c>
      <c r="N161" s="33" t="s">
        <v>1055</v>
      </c>
    </row>
    <row r="162" spans="1:14" s="5" customFormat="1" ht="30.75" hidden="1" customHeight="1" x14ac:dyDescent="0.25">
      <c r="A162" s="1" t="s">
        <v>701</v>
      </c>
      <c r="B162" s="1" t="s">
        <v>14</v>
      </c>
      <c r="C162" s="1" t="s">
        <v>701</v>
      </c>
      <c r="D162" s="5" t="s">
        <v>16</v>
      </c>
      <c r="E162" s="5" t="s">
        <v>153</v>
      </c>
      <c r="F162" s="36" t="s">
        <v>319</v>
      </c>
      <c r="G162" s="32" t="s">
        <v>320</v>
      </c>
      <c r="H162" s="2">
        <v>44244</v>
      </c>
      <c r="I162" s="2">
        <v>44249</v>
      </c>
      <c r="J162" s="2">
        <v>44551</v>
      </c>
      <c r="K162" s="3">
        <v>10</v>
      </c>
      <c r="L162" s="3">
        <v>0</v>
      </c>
      <c r="M162" s="6" t="s">
        <v>22</v>
      </c>
      <c r="N162" s="33" t="s">
        <v>1056</v>
      </c>
    </row>
    <row r="163" spans="1:14" s="5" customFormat="1" ht="30.75" hidden="1" customHeight="1" x14ac:dyDescent="0.25">
      <c r="A163" s="1" t="s">
        <v>702</v>
      </c>
      <c r="B163" s="1" t="s">
        <v>14</v>
      </c>
      <c r="C163" s="1" t="s">
        <v>703</v>
      </c>
      <c r="D163" s="5" t="s">
        <v>16</v>
      </c>
      <c r="E163" s="5" t="s">
        <v>153</v>
      </c>
      <c r="F163" s="36" t="s">
        <v>301</v>
      </c>
      <c r="G163" s="32" t="s">
        <v>316</v>
      </c>
      <c r="H163" s="2">
        <v>44242</v>
      </c>
      <c r="I163" s="2">
        <v>44245</v>
      </c>
      <c r="J163" s="2">
        <v>44547</v>
      </c>
      <c r="K163" s="3">
        <v>10</v>
      </c>
      <c r="L163" s="3">
        <v>0</v>
      </c>
      <c r="M163" s="6" t="s">
        <v>22</v>
      </c>
      <c r="N163" s="33" t="s">
        <v>1388</v>
      </c>
    </row>
    <row r="164" spans="1:14" s="5" customFormat="1" ht="30.75" hidden="1" customHeight="1" x14ac:dyDescent="0.25">
      <c r="A164" s="1" t="s">
        <v>704</v>
      </c>
      <c r="B164" s="1" t="s">
        <v>14</v>
      </c>
      <c r="C164" s="1" t="s">
        <v>704</v>
      </c>
      <c r="D164" s="5" t="s">
        <v>16</v>
      </c>
      <c r="E164" s="5" t="s">
        <v>153</v>
      </c>
      <c r="F164" s="36" t="s">
        <v>940</v>
      </c>
      <c r="G164" s="32" t="s">
        <v>278</v>
      </c>
      <c r="H164" s="2">
        <v>44239</v>
      </c>
      <c r="I164" s="2">
        <v>44243</v>
      </c>
      <c r="J164" s="2">
        <v>44545</v>
      </c>
      <c r="K164" s="3">
        <v>10</v>
      </c>
      <c r="L164" s="3">
        <v>0</v>
      </c>
      <c r="M164" s="6" t="s">
        <v>22</v>
      </c>
      <c r="N164" s="33" t="s">
        <v>1057</v>
      </c>
    </row>
    <row r="165" spans="1:14" s="5" customFormat="1" ht="30.75" hidden="1" customHeight="1" x14ac:dyDescent="0.25">
      <c r="A165" s="1" t="s">
        <v>705</v>
      </c>
      <c r="B165" s="1" t="s">
        <v>14</v>
      </c>
      <c r="C165" s="1" t="s">
        <v>705</v>
      </c>
      <c r="D165" s="5" t="s">
        <v>16</v>
      </c>
      <c r="E165" s="5" t="s">
        <v>153</v>
      </c>
      <c r="F165" s="36" t="s">
        <v>305</v>
      </c>
      <c r="G165" s="32" t="s">
        <v>236</v>
      </c>
      <c r="H165" s="2">
        <v>44243</v>
      </c>
      <c r="I165" s="2">
        <v>44245</v>
      </c>
      <c r="J165" s="2">
        <v>44561</v>
      </c>
      <c r="K165" s="3">
        <v>11</v>
      </c>
      <c r="L165" s="3">
        <v>0</v>
      </c>
      <c r="M165" s="6" t="s">
        <v>22</v>
      </c>
      <c r="N165" s="33" t="s">
        <v>1058</v>
      </c>
    </row>
    <row r="166" spans="1:14" s="97" customFormat="1" ht="30.75" hidden="1" customHeight="1" x14ac:dyDescent="0.25">
      <c r="A166" s="96" t="s">
        <v>706</v>
      </c>
      <c r="B166" s="96" t="s">
        <v>14</v>
      </c>
      <c r="C166" s="96" t="s">
        <v>706</v>
      </c>
      <c r="D166" s="97" t="s">
        <v>16</v>
      </c>
      <c r="E166" s="97" t="s">
        <v>153</v>
      </c>
      <c r="F166" s="142" t="s">
        <v>299</v>
      </c>
      <c r="G166" s="99" t="s">
        <v>300</v>
      </c>
      <c r="H166" s="100">
        <v>44242</v>
      </c>
      <c r="I166" s="100">
        <v>44244</v>
      </c>
      <c r="J166" s="100">
        <v>44455</v>
      </c>
      <c r="K166" s="98">
        <v>7</v>
      </c>
      <c r="L166" s="98">
        <v>0</v>
      </c>
      <c r="M166" s="101" t="s">
        <v>23</v>
      </c>
      <c r="N166" s="102" t="s">
        <v>1059</v>
      </c>
    </row>
    <row r="167" spans="1:14" s="25" customFormat="1" ht="30.75" hidden="1" customHeight="1" x14ac:dyDescent="0.25">
      <c r="A167" s="8" t="s">
        <v>707</v>
      </c>
      <c r="B167" s="8" t="s">
        <v>14</v>
      </c>
      <c r="C167" s="8" t="s">
        <v>708</v>
      </c>
      <c r="D167" s="25" t="s">
        <v>16</v>
      </c>
      <c r="E167" s="25" t="s">
        <v>152</v>
      </c>
      <c r="F167" s="40" t="s">
        <v>279</v>
      </c>
      <c r="G167" s="10" t="s">
        <v>280</v>
      </c>
      <c r="H167" s="11">
        <v>44238</v>
      </c>
      <c r="I167" s="11">
        <v>44243</v>
      </c>
      <c r="J167" s="11">
        <v>44560</v>
      </c>
      <c r="K167" s="9">
        <v>10</v>
      </c>
      <c r="L167" s="9">
        <v>15</v>
      </c>
      <c r="M167" s="189" t="s">
        <v>1437</v>
      </c>
      <c r="N167" s="41" t="s">
        <v>1389</v>
      </c>
    </row>
    <row r="168" spans="1:14" s="5" customFormat="1" ht="30.75" hidden="1" customHeight="1" x14ac:dyDescent="0.25">
      <c r="A168" s="1" t="s">
        <v>709</v>
      </c>
      <c r="B168" s="1" t="s">
        <v>14</v>
      </c>
      <c r="C168" s="1" t="s">
        <v>709</v>
      </c>
      <c r="D168" s="5" t="s">
        <v>16</v>
      </c>
      <c r="E168" s="5" t="s">
        <v>152</v>
      </c>
      <c r="F168" s="40" t="s">
        <v>2277</v>
      </c>
      <c r="G168" s="32" t="s">
        <v>280</v>
      </c>
      <c r="H168" s="2">
        <v>44243</v>
      </c>
      <c r="I168" s="2">
        <v>44245</v>
      </c>
      <c r="J168" s="2">
        <v>44561</v>
      </c>
      <c r="K168" s="3">
        <v>10</v>
      </c>
      <c r="L168" s="3">
        <v>15</v>
      </c>
      <c r="M168" s="6" t="s">
        <v>396</v>
      </c>
      <c r="N168" s="33" t="s">
        <v>1390</v>
      </c>
    </row>
    <row r="169" spans="1:14" s="5" customFormat="1" ht="30.75" hidden="1" customHeight="1" x14ac:dyDescent="0.25">
      <c r="A169" s="1" t="s">
        <v>710</v>
      </c>
      <c r="B169" s="1" t="s">
        <v>14</v>
      </c>
      <c r="C169" s="1" t="s">
        <v>710</v>
      </c>
      <c r="D169" s="5" t="s">
        <v>16</v>
      </c>
      <c r="E169" s="5" t="s">
        <v>152</v>
      </c>
      <c r="F169" s="36" t="s">
        <v>281</v>
      </c>
      <c r="G169" s="32" t="s">
        <v>280</v>
      </c>
      <c r="H169" s="2">
        <v>44238</v>
      </c>
      <c r="I169" s="2">
        <v>44243</v>
      </c>
      <c r="J169" s="2">
        <v>44561</v>
      </c>
      <c r="K169" s="3">
        <v>10</v>
      </c>
      <c r="L169" s="3">
        <v>15</v>
      </c>
      <c r="M169" s="6" t="s">
        <v>22</v>
      </c>
      <c r="N169" s="33" t="s">
        <v>1060</v>
      </c>
    </row>
    <row r="170" spans="1:14" s="5" customFormat="1" ht="30.75" hidden="1" customHeight="1" x14ac:dyDescent="0.25">
      <c r="A170" s="1" t="s">
        <v>711</v>
      </c>
      <c r="B170" s="1" t="s">
        <v>14</v>
      </c>
      <c r="C170" s="1" t="s">
        <v>712</v>
      </c>
      <c r="D170" s="5" t="s">
        <v>16</v>
      </c>
      <c r="E170" s="5" t="s">
        <v>152</v>
      </c>
      <c r="F170" s="40" t="s">
        <v>1904</v>
      </c>
      <c r="G170" s="32" t="s">
        <v>280</v>
      </c>
      <c r="H170" s="2">
        <v>44239</v>
      </c>
      <c r="I170" s="2">
        <v>44249</v>
      </c>
      <c r="J170" s="2">
        <v>44561</v>
      </c>
      <c r="K170" s="3">
        <v>10</v>
      </c>
      <c r="L170" s="3">
        <v>15</v>
      </c>
      <c r="M170" s="6" t="s">
        <v>396</v>
      </c>
      <c r="N170" s="33" t="s">
        <v>1391</v>
      </c>
    </row>
    <row r="171" spans="1:14" s="5" customFormat="1" ht="30.75" hidden="1" customHeight="1" x14ac:dyDescent="0.25">
      <c r="A171" s="1" t="s">
        <v>713</v>
      </c>
      <c r="B171" s="1" t="s">
        <v>14</v>
      </c>
      <c r="C171" s="1" t="s">
        <v>714</v>
      </c>
      <c r="D171" s="5" t="s">
        <v>16</v>
      </c>
      <c r="E171" s="5" t="s">
        <v>152</v>
      </c>
      <c r="F171" s="36" t="s">
        <v>306</v>
      </c>
      <c r="G171" s="32" t="s">
        <v>280</v>
      </c>
      <c r="H171" s="2">
        <v>44242</v>
      </c>
      <c r="I171" s="2">
        <v>44249</v>
      </c>
      <c r="J171" s="2">
        <v>44561</v>
      </c>
      <c r="K171" s="3">
        <v>10</v>
      </c>
      <c r="L171" s="3">
        <v>15</v>
      </c>
      <c r="M171" s="6" t="s">
        <v>22</v>
      </c>
      <c r="N171" s="33" t="s">
        <v>1392</v>
      </c>
    </row>
    <row r="172" spans="1:14" s="5" customFormat="1" ht="30.75" hidden="1" customHeight="1" x14ac:dyDescent="0.25">
      <c r="A172" s="1" t="s">
        <v>715</v>
      </c>
      <c r="B172" s="1" t="s">
        <v>14</v>
      </c>
      <c r="C172" s="1" t="s">
        <v>715</v>
      </c>
      <c r="D172" s="5" t="s">
        <v>16</v>
      </c>
      <c r="E172" s="5" t="s">
        <v>152</v>
      </c>
      <c r="F172" s="36" t="s">
        <v>282</v>
      </c>
      <c r="G172" s="32" t="s">
        <v>280</v>
      </c>
      <c r="H172" s="2">
        <v>44239</v>
      </c>
      <c r="I172" s="2">
        <v>44243</v>
      </c>
      <c r="J172" s="2">
        <v>44561</v>
      </c>
      <c r="K172" s="3">
        <v>10</v>
      </c>
      <c r="L172" s="3">
        <v>15</v>
      </c>
      <c r="M172" s="6" t="s">
        <v>22</v>
      </c>
      <c r="N172" s="33" t="s">
        <v>1061</v>
      </c>
    </row>
    <row r="173" spans="1:14" s="5" customFormat="1" ht="30.75" hidden="1" customHeight="1" x14ac:dyDescent="0.25">
      <c r="A173" s="1" t="s">
        <v>716</v>
      </c>
      <c r="B173" s="1" t="s">
        <v>14</v>
      </c>
      <c r="C173" s="1" t="s">
        <v>716</v>
      </c>
      <c r="D173" s="5" t="s">
        <v>16</v>
      </c>
      <c r="E173" s="5" t="s">
        <v>152</v>
      </c>
      <c r="F173" s="36" t="s">
        <v>283</v>
      </c>
      <c r="G173" s="32" t="s">
        <v>280</v>
      </c>
      <c r="H173" s="2">
        <v>44239</v>
      </c>
      <c r="I173" s="2">
        <v>44245</v>
      </c>
      <c r="J173" s="2">
        <v>44561</v>
      </c>
      <c r="K173" s="38">
        <v>10</v>
      </c>
      <c r="L173" s="38">
        <v>15</v>
      </c>
      <c r="M173" s="6" t="s">
        <v>22</v>
      </c>
      <c r="N173" s="33" t="s">
        <v>1062</v>
      </c>
    </row>
    <row r="174" spans="1:14" s="5" customFormat="1" ht="30.75" hidden="1" customHeight="1" x14ac:dyDescent="0.25">
      <c r="A174" s="1" t="s">
        <v>717</v>
      </c>
      <c r="B174" s="1" t="s">
        <v>14</v>
      </c>
      <c r="C174" s="1" t="s">
        <v>717</v>
      </c>
      <c r="D174" s="5" t="s">
        <v>16</v>
      </c>
      <c r="E174" s="5" t="s">
        <v>152</v>
      </c>
      <c r="F174" s="36" t="s">
        <v>284</v>
      </c>
      <c r="G174" s="32" t="s">
        <v>285</v>
      </c>
      <c r="H174" s="2">
        <v>44239</v>
      </c>
      <c r="I174" s="2">
        <v>44243</v>
      </c>
      <c r="J174" s="2">
        <v>44560</v>
      </c>
      <c r="K174" s="3">
        <v>10</v>
      </c>
      <c r="L174" s="3">
        <v>15</v>
      </c>
      <c r="M174" s="6" t="s">
        <v>22</v>
      </c>
      <c r="N174" s="33" t="s">
        <v>1063</v>
      </c>
    </row>
    <row r="175" spans="1:14" s="5" customFormat="1" ht="30.75" hidden="1" customHeight="1" x14ac:dyDescent="0.25">
      <c r="A175" s="1" t="s">
        <v>718</v>
      </c>
      <c r="B175" s="1" t="s">
        <v>14</v>
      </c>
      <c r="C175" s="1" t="s">
        <v>718</v>
      </c>
      <c r="D175" s="5" t="s">
        <v>16</v>
      </c>
      <c r="E175" s="5" t="s">
        <v>152</v>
      </c>
      <c r="F175" s="36" t="s">
        <v>333</v>
      </c>
      <c r="G175" s="32" t="s">
        <v>334</v>
      </c>
      <c r="H175" s="2">
        <v>44246</v>
      </c>
      <c r="I175" s="2">
        <v>44252</v>
      </c>
      <c r="J175" s="2">
        <v>44561</v>
      </c>
      <c r="K175" s="3">
        <v>11</v>
      </c>
      <c r="L175" s="3">
        <v>0</v>
      </c>
      <c r="M175" s="6" t="s">
        <v>22</v>
      </c>
      <c r="N175" s="33" t="s">
        <v>1064</v>
      </c>
    </row>
    <row r="176" spans="1:14" s="5" customFormat="1" ht="30.75" hidden="1" customHeight="1" x14ac:dyDescent="0.25">
      <c r="A176" s="1" t="s">
        <v>719</v>
      </c>
      <c r="B176" s="1" t="s">
        <v>14</v>
      </c>
      <c r="C176" s="1" t="s">
        <v>719</v>
      </c>
      <c r="D176" s="5" t="s">
        <v>16</v>
      </c>
      <c r="E176" s="5" t="s">
        <v>152</v>
      </c>
      <c r="F176" s="36" t="s">
        <v>307</v>
      </c>
      <c r="G176" s="32" t="s">
        <v>280</v>
      </c>
      <c r="H176" s="2">
        <v>44243</v>
      </c>
      <c r="I176" s="2">
        <v>44249</v>
      </c>
      <c r="J176" s="2">
        <v>44561</v>
      </c>
      <c r="K176" s="3">
        <v>10</v>
      </c>
      <c r="L176" s="3">
        <v>15</v>
      </c>
      <c r="M176" s="6" t="s">
        <v>22</v>
      </c>
      <c r="N176" s="33" t="s">
        <v>1393</v>
      </c>
    </row>
    <row r="177" spans="1:14" s="5" customFormat="1" ht="30.75" hidden="1" customHeight="1" x14ac:dyDescent="0.25">
      <c r="A177" s="1" t="s">
        <v>720</v>
      </c>
      <c r="B177" s="1" t="s">
        <v>14</v>
      </c>
      <c r="C177" s="1" t="s">
        <v>720</v>
      </c>
      <c r="D177" s="5" t="s">
        <v>16</v>
      </c>
      <c r="E177" s="5" t="s">
        <v>152</v>
      </c>
      <c r="F177" s="36" t="s">
        <v>286</v>
      </c>
      <c r="G177" s="32" t="s">
        <v>280</v>
      </c>
      <c r="H177" s="2">
        <v>44239</v>
      </c>
      <c r="I177" s="2">
        <v>44244</v>
      </c>
      <c r="J177" s="2">
        <v>44561</v>
      </c>
      <c r="K177" s="3">
        <v>10</v>
      </c>
      <c r="L177" s="3">
        <v>15</v>
      </c>
      <c r="M177" s="6" t="s">
        <v>22</v>
      </c>
      <c r="N177" s="33" t="s">
        <v>1065</v>
      </c>
    </row>
    <row r="178" spans="1:14" s="97" customFormat="1" ht="30.75" hidden="1" customHeight="1" x14ac:dyDescent="0.25">
      <c r="A178" s="96" t="s">
        <v>721</v>
      </c>
      <c r="B178" s="96" t="s">
        <v>14</v>
      </c>
      <c r="C178" s="96" t="s">
        <v>721</v>
      </c>
      <c r="D178" s="97" t="s">
        <v>16</v>
      </c>
      <c r="E178" s="97" t="s">
        <v>153</v>
      </c>
      <c r="F178" s="142" t="s">
        <v>287</v>
      </c>
      <c r="G178" s="99" t="s">
        <v>163</v>
      </c>
      <c r="H178" s="100">
        <v>44239</v>
      </c>
      <c r="I178" s="100">
        <v>44245</v>
      </c>
      <c r="J178" s="100">
        <v>44456</v>
      </c>
      <c r="K178" s="98">
        <v>7</v>
      </c>
      <c r="L178" s="98">
        <v>0</v>
      </c>
      <c r="M178" s="101" t="s">
        <v>23</v>
      </c>
      <c r="N178" s="102" t="s">
        <v>1066</v>
      </c>
    </row>
    <row r="179" spans="1:14" s="5" customFormat="1" ht="30.75" hidden="1" customHeight="1" x14ac:dyDescent="0.25">
      <c r="A179" s="1" t="s">
        <v>722</v>
      </c>
      <c r="B179" s="1" t="s">
        <v>14</v>
      </c>
      <c r="C179" s="1" t="s">
        <v>723</v>
      </c>
      <c r="D179" s="5" t="s">
        <v>16</v>
      </c>
      <c r="E179" s="5" t="s">
        <v>153</v>
      </c>
      <c r="F179" s="36" t="s">
        <v>308</v>
      </c>
      <c r="G179" s="32" t="s">
        <v>280</v>
      </c>
      <c r="H179" s="2">
        <v>44242</v>
      </c>
      <c r="I179" s="2">
        <v>44245</v>
      </c>
      <c r="J179" s="2">
        <v>44560</v>
      </c>
      <c r="K179" s="3">
        <v>10</v>
      </c>
      <c r="L179" s="3">
        <v>15</v>
      </c>
      <c r="M179" s="6" t="s">
        <v>22</v>
      </c>
      <c r="N179" s="33" t="s">
        <v>1394</v>
      </c>
    </row>
    <row r="180" spans="1:14" s="5" customFormat="1" ht="30.75" hidden="1" customHeight="1" x14ac:dyDescent="0.25">
      <c r="A180" s="1" t="s">
        <v>724</v>
      </c>
      <c r="B180" s="1" t="s">
        <v>14</v>
      </c>
      <c r="C180" s="1" t="s">
        <v>724</v>
      </c>
      <c r="D180" s="5" t="s">
        <v>16</v>
      </c>
      <c r="E180" s="5" t="s">
        <v>153</v>
      </c>
      <c r="F180" s="36" t="s">
        <v>397</v>
      </c>
      <c r="G180" s="32" t="s">
        <v>218</v>
      </c>
      <c r="H180" s="2">
        <v>44238</v>
      </c>
      <c r="I180" s="2">
        <v>44242</v>
      </c>
      <c r="J180" s="2">
        <v>44559</v>
      </c>
      <c r="K180" s="3">
        <v>11</v>
      </c>
      <c r="L180" s="3">
        <v>0</v>
      </c>
      <c r="M180" s="6" t="s">
        <v>396</v>
      </c>
      <c r="N180" s="33" t="s">
        <v>1067</v>
      </c>
    </row>
    <row r="181" spans="1:14" s="5" customFormat="1" ht="30.75" hidden="1" customHeight="1" x14ac:dyDescent="0.25">
      <c r="A181" s="1" t="s">
        <v>725</v>
      </c>
      <c r="B181" s="1" t="s">
        <v>14</v>
      </c>
      <c r="C181" s="1" t="s">
        <v>725</v>
      </c>
      <c r="D181" s="5" t="s">
        <v>16</v>
      </c>
      <c r="E181" s="5" t="s">
        <v>152</v>
      </c>
      <c r="F181" s="36" t="s">
        <v>309</v>
      </c>
      <c r="G181" s="32" t="s">
        <v>315</v>
      </c>
      <c r="H181" s="2">
        <v>44243</v>
      </c>
      <c r="I181" s="2">
        <v>44244</v>
      </c>
      <c r="J181" s="2">
        <v>44561</v>
      </c>
      <c r="K181" s="3">
        <v>10</v>
      </c>
      <c r="L181" s="3">
        <v>15</v>
      </c>
      <c r="M181" s="6" t="s">
        <v>23</v>
      </c>
      <c r="N181" s="33" t="s">
        <v>1068</v>
      </c>
    </row>
    <row r="182" spans="1:14" s="97" customFormat="1" ht="30.75" hidden="1" customHeight="1" x14ac:dyDescent="0.25">
      <c r="A182" s="96" t="s">
        <v>726</v>
      </c>
      <c r="B182" s="96" t="s">
        <v>14</v>
      </c>
      <c r="C182" s="96" t="s">
        <v>726</v>
      </c>
      <c r="D182" s="97" t="s">
        <v>16</v>
      </c>
      <c r="E182" s="97" t="s">
        <v>153</v>
      </c>
      <c r="F182" s="142" t="s">
        <v>289</v>
      </c>
      <c r="G182" s="99" t="s">
        <v>290</v>
      </c>
      <c r="H182" s="100">
        <v>44239</v>
      </c>
      <c r="I182" s="100">
        <v>44244</v>
      </c>
      <c r="J182" s="100">
        <v>44455</v>
      </c>
      <c r="K182" s="98">
        <v>7</v>
      </c>
      <c r="L182" s="98">
        <v>0</v>
      </c>
      <c r="M182" s="101" t="s">
        <v>23</v>
      </c>
      <c r="N182" s="102" t="s">
        <v>1069</v>
      </c>
    </row>
    <row r="183" spans="1:14" s="79" customFormat="1" ht="30.75" hidden="1" customHeight="1" x14ac:dyDescent="0.25">
      <c r="A183" s="78" t="s">
        <v>727</v>
      </c>
      <c r="B183" s="78" t="s">
        <v>14</v>
      </c>
      <c r="C183" s="78" t="s">
        <v>728</v>
      </c>
      <c r="D183" s="79" t="s">
        <v>16</v>
      </c>
      <c r="E183" s="79" t="s">
        <v>1488</v>
      </c>
      <c r="F183" s="144" t="s">
        <v>335</v>
      </c>
      <c r="G183" s="82" t="s">
        <v>336</v>
      </c>
      <c r="H183" s="71">
        <v>44244</v>
      </c>
      <c r="I183" s="71">
        <v>44247</v>
      </c>
      <c r="J183" s="71">
        <v>44560</v>
      </c>
      <c r="K183" s="70">
        <v>10</v>
      </c>
      <c r="L183" s="70">
        <v>10</v>
      </c>
      <c r="M183" s="83" t="s">
        <v>22</v>
      </c>
      <c r="N183" s="84" t="s">
        <v>1395</v>
      </c>
    </row>
    <row r="184" spans="1:14" s="157" customFormat="1" ht="30.75" hidden="1" customHeight="1" x14ac:dyDescent="0.25">
      <c r="A184" s="125" t="s">
        <v>729</v>
      </c>
      <c r="B184" s="125" t="s">
        <v>14</v>
      </c>
      <c r="C184" s="125" t="s">
        <v>729</v>
      </c>
      <c r="D184" s="157" t="s">
        <v>16</v>
      </c>
      <c r="E184" s="157" t="s">
        <v>153</v>
      </c>
      <c r="F184" s="128" t="s">
        <v>318</v>
      </c>
      <c r="G184" s="127" t="s">
        <v>260</v>
      </c>
      <c r="H184" s="7">
        <v>44246</v>
      </c>
      <c r="I184" s="7" t="s">
        <v>154</v>
      </c>
      <c r="J184" s="7" t="s">
        <v>154</v>
      </c>
      <c r="K184" s="48">
        <v>10</v>
      </c>
      <c r="L184" s="48">
        <v>0</v>
      </c>
      <c r="M184" s="165" t="s">
        <v>303</v>
      </c>
      <c r="N184" s="129" t="s">
        <v>1070</v>
      </c>
    </row>
    <row r="185" spans="1:14" s="5" customFormat="1" ht="30.75" hidden="1" customHeight="1" x14ac:dyDescent="0.25">
      <c r="A185" s="1" t="s">
        <v>730</v>
      </c>
      <c r="B185" s="1" t="s">
        <v>14</v>
      </c>
      <c r="C185" s="1" t="s">
        <v>730</v>
      </c>
      <c r="D185" s="5" t="s">
        <v>16</v>
      </c>
      <c r="E185" s="5" t="s">
        <v>153</v>
      </c>
      <c r="F185" s="45" t="s">
        <v>2041</v>
      </c>
      <c r="G185" s="32" t="s">
        <v>310</v>
      </c>
      <c r="H185" s="2">
        <v>44243</v>
      </c>
      <c r="I185" s="2">
        <v>44244</v>
      </c>
      <c r="J185" s="2">
        <v>44546</v>
      </c>
      <c r="K185" s="3">
        <v>10</v>
      </c>
      <c r="L185" s="3">
        <v>0</v>
      </c>
      <c r="M185" s="6" t="s">
        <v>396</v>
      </c>
      <c r="N185" s="33" t="s">
        <v>1071</v>
      </c>
    </row>
    <row r="186" spans="1:14" s="5" customFormat="1" ht="30.75" hidden="1" customHeight="1" x14ac:dyDescent="0.25">
      <c r="A186" s="1" t="s">
        <v>731</v>
      </c>
      <c r="B186" s="1" t="s">
        <v>14</v>
      </c>
      <c r="C186" s="1" t="s">
        <v>731</v>
      </c>
      <c r="D186" s="5" t="s">
        <v>16</v>
      </c>
      <c r="E186" s="5" t="s">
        <v>153</v>
      </c>
      <c r="F186" s="36" t="s">
        <v>311</v>
      </c>
      <c r="G186" s="32" t="s">
        <v>312</v>
      </c>
      <c r="H186" s="2">
        <v>44243</v>
      </c>
      <c r="I186" s="2">
        <v>44249</v>
      </c>
      <c r="J186" s="2">
        <v>44551</v>
      </c>
      <c r="K186" s="3">
        <v>10</v>
      </c>
      <c r="L186" s="3">
        <v>0</v>
      </c>
      <c r="M186" s="6" t="s">
        <v>22</v>
      </c>
      <c r="N186" s="33" t="s">
        <v>1072</v>
      </c>
    </row>
    <row r="187" spans="1:14" s="5" customFormat="1" ht="30.75" hidden="1" customHeight="1" x14ac:dyDescent="0.25">
      <c r="A187" s="1" t="s">
        <v>732</v>
      </c>
      <c r="B187" s="1" t="s">
        <v>14</v>
      </c>
      <c r="C187" s="1" t="s">
        <v>732</v>
      </c>
      <c r="D187" s="5" t="s">
        <v>16</v>
      </c>
      <c r="E187" s="5" t="s">
        <v>153</v>
      </c>
      <c r="F187" s="36" t="s">
        <v>313</v>
      </c>
      <c r="G187" s="32" t="s">
        <v>314</v>
      </c>
      <c r="H187" s="2">
        <v>44243</v>
      </c>
      <c r="I187" s="2">
        <v>44245</v>
      </c>
      <c r="J187" s="2">
        <v>44561</v>
      </c>
      <c r="K187" s="3">
        <v>11</v>
      </c>
      <c r="L187" s="3">
        <v>0</v>
      </c>
      <c r="M187" s="6" t="s">
        <v>22</v>
      </c>
      <c r="N187" s="33" t="s">
        <v>1073</v>
      </c>
    </row>
    <row r="188" spans="1:14" s="5" customFormat="1" ht="30.75" hidden="1" customHeight="1" x14ac:dyDescent="0.25">
      <c r="A188" s="1" t="s">
        <v>733</v>
      </c>
      <c r="B188" s="1" t="s">
        <v>14</v>
      </c>
      <c r="C188" s="1" t="s">
        <v>733</v>
      </c>
      <c r="D188" s="5" t="s">
        <v>16</v>
      </c>
      <c r="E188" s="5" t="s">
        <v>153</v>
      </c>
      <c r="F188" s="36" t="s">
        <v>317</v>
      </c>
      <c r="G188" s="32" t="s">
        <v>312</v>
      </c>
      <c r="H188" s="2">
        <v>44244</v>
      </c>
      <c r="I188" s="2">
        <v>44252</v>
      </c>
      <c r="J188" s="2">
        <v>44554</v>
      </c>
      <c r="K188" s="3">
        <v>10</v>
      </c>
      <c r="L188" s="3">
        <v>0</v>
      </c>
      <c r="M188" s="6" t="s">
        <v>22</v>
      </c>
      <c r="N188" s="33" t="s">
        <v>1074</v>
      </c>
    </row>
    <row r="189" spans="1:14" s="5" customFormat="1" ht="30.75" hidden="1" customHeight="1" x14ac:dyDescent="0.25">
      <c r="A189" s="1" t="s">
        <v>734</v>
      </c>
      <c r="B189" s="1" t="s">
        <v>14</v>
      </c>
      <c r="C189" s="1" t="s">
        <v>734</v>
      </c>
      <c r="D189" s="5" t="s">
        <v>16</v>
      </c>
      <c r="E189" s="5" t="s">
        <v>153</v>
      </c>
      <c r="F189" s="36" t="s">
        <v>309</v>
      </c>
      <c r="G189" s="32" t="s">
        <v>59</v>
      </c>
      <c r="H189" s="2">
        <v>44244</v>
      </c>
      <c r="I189" s="2">
        <v>44245</v>
      </c>
      <c r="J189" s="2">
        <v>44561</v>
      </c>
      <c r="K189" s="3">
        <v>10</v>
      </c>
      <c r="L189" s="3">
        <v>15</v>
      </c>
      <c r="M189" s="6" t="s">
        <v>22</v>
      </c>
      <c r="N189" s="33" t="s">
        <v>1075</v>
      </c>
    </row>
    <row r="190" spans="1:14" s="5" customFormat="1" ht="30.75" hidden="1" customHeight="1" x14ac:dyDescent="0.25">
      <c r="A190" s="1" t="s">
        <v>735</v>
      </c>
      <c r="B190" s="1" t="s">
        <v>14</v>
      </c>
      <c r="C190" s="1" t="s">
        <v>736</v>
      </c>
      <c r="D190" s="5" t="s">
        <v>16</v>
      </c>
      <c r="E190" s="5" t="s">
        <v>152</v>
      </c>
      <c r="F190" s="36" t="s">
        <v>398</v>
      </c>
      <c r="G190" s="32" t="s">
        <v>349</v>
      </c>
      <c r="H190" s="2">
        <v>44251</v>
      </c>
      <c r="I190" s="2">
        <v>44264</v>
      </c>
      <c r="J190" s="2">
        <v>44561</v>
      </c>
      <c r="K190" s="3">
        <v>11</v>
      </c>
      <c r="L190" s="3">
        <v>0</v>
      </c>
      <c r="M190" s="6" t="s">
        <v>396</v>
      </c>
      <c r="N190" s="33" t="s">
        <v>1396</v>
      </c>
    </row>
    <row r="191" spans="1:14" s="5" customFormat="1" ht="30.75" hidden="1" customHeight="1" x14ac:dyDescent="0.25">
      <c r="A191" s="1" t="s">
        <v>737</v>
      </c>
      <c r="B191" s="1" t="s">
        <v>14</v>
      </c>
      <c r="C191" s="1" t="s">
        <v>738</v>
      </c>
      <c r="D191" s="5" t="s">
        <v>16</v>
      </c>
      <c r="E191" s="5" t="s">
        <v>152</v>
      </c>
      <c r="F191" s="36" t="s">
        <v>337</v>
      </c>
      <c r="G191" s="32" t="s">
        <v>338</v>
      </c>
      <c r="H191" s="2">
        <v>44249</v>
      </c>
      <c r="I191" s="2">
        <v>44251</v>
      </c>
      <c r="J191" s="2">
        <v>44553</v>
      </c>
      <c r="K191" s="3">
        <v>10</v>
      </c>
      <c r="L191" s="3">
        <v>0</v>
      </c>
      <c r="M191" s="6" t="s">
        <v>22</v>
      </c>
      <c r="N191" s="33" t="s">
        <v>1397</v>
      </c>
    </row>
    <row r="192" spans="1:14" s="5" customFormat="1" ht="30.75" hidden="1" customHeight="1" x14ac:dyDescent="0.25">
      <c r="A192" s="1" t="s">
        <v>739</v>
      </c>
      <c r="B192" s="1" t="s">
        <v>14</v>
      </c>
      <c r="C192" s="1" t="s">
        <v>740</v>
      </c>
      <c r="D192" s="5" t="s">
        <v>16</v>
      </c>
      <c r="E192" s="5" t="s">
        <v>152</v>
      </c>
      <c r="F192" s="36" t="s">
        <v>325</v>
      </c>
      <c r="G192" s="32" t="s">
        <v>324</v>
      </c>
      <c r="H192" s="2">
        <v>44246</v>
      </c>
      <c r="I192" s="2">
        <v>44250</v>
      </c>
      <c r="J192" s="2">
        <v>44561</v>
      </c>
      <c r="K192" s="3">
        <v>10</v>
      </c>
      <c r="L192" s="3">
        <v>15</v>
      </c>
      <c r="M192" s="6" t="s">
        <v>22</v>
      </c>
      <c r="N192" s="33" t="s">
        <v>1076</v>
      </c>
    </row>
    <row r="193" spans="1:14" s="97" customFormat="1" ht="30.75" hidden="1" customHeight="1" x14ac:dyDescent="0.25">
      <c r="A193" s="96" t="s">
        <v>741</v>
      </c>
      <c r="B193" s="96" t="s">
        <v>14</v>
      </c>
      <c r="C193" s="96" t="s">
        <v>741</v>
      </c>
      <c r="D193" s="97" t="s">
        <v>16</v>
      </c>
      <c r="E193" s="97" t="s">
        <v>153</v>
      </c>
      <c r="F193" s="142" t="s">
        <v>326</v>
      </c>
      <c r="G193" s="99" t="s">
        <v>216</v>
      </c>
      <c r="H193" s="100">
        <v>44246</v>
      </c>
      <c r="I193" s="100">
        <v>44251</v>
      </c>
      <c r="J193" s="100">
        <v>44462</v>
      </c>
      <c r="K193" s="98">
        <v>7</v>
      </c>
      <c r="L193" s="98">
        <v>0</v>
      </c>
      <c r="M193" s="101" t="s">
        <v>23</v>
      </c>
      <c r="N193" s="102" t="s">
        <v>1077</v>
      </c>
    </row>
    <row r="194" spans="1:14" s="106" customFormat="1" ht="30.75" hidden="1" customHeight="1" x14ac:dyDescent="0.25">
      <c r="A194" s="105" t="s">
        <v>742</v>
      </c>
      <c r="B194" s="105" t="s">
        <v>14</v>
      </c>
      <c r="C194" s="105" t="s">
        <v>743</v>
      </c>
      <c r="D194" s="106" t="s">
        <v>16</v>
      </c>
      <c r="E194" s="106" t="s">
        <v>153</v>
      </c>
      <c r="F194" s="140" t="s">
        <v>327</v>
      </c>
      <c r="G194" s="110" t="s">
        <v>236</v>
      </c>
      <c r="H194" s="111">
        <v>44246</v>
      </c>
      <c r="I194" s="111">
        <v>44252</v>
      </c>
      <c r="J194" s="111">
        <v>44463</v>
      </c>
      <c r="K194" s="109">
        <v>7</v>
      </c>
      <c r="L194" s="109">
        <v>0</v>
      </c>
      <c r="M194" s="112" t="s">
        <v>23</v>
      </c>
      <c r="N194" s="113" t="s">
        <v>1078</v>
      </c>
    </row>
    <row r="195" spans="1:14" s="97" customFormat="1" ht="30.75" hidden="1" customHeight="1" x14ac:dyDescent="0.25">
      <c r="A195" s="96" t="s">
        <v>744</v>
      </c>
      <c r="B195" s="96" t="s">
        <v>14</v>
      </c>
      <c r="C195" s="96" t="s">
        <v>745</v>
      </c>
      <c r="D195" s="97" t="s">
        <v>16</v>
      </c>
      <c r="E195" s="97" t="s">
        <v>153</v>
      </c>
      <c r="F195" s="142" t="s">
        <v>328</v>
      </c>
      <c r="G195" s="99" t="s">
        <v>329</v>
      </c>
      <c r="H195" s="100">
        <v>44245</v>
      </c>
      <c r="I195" s="100">
        <v>44250</v>
      </c>
      <c r="J195" s="100">
        <v>44461</v>
      </c>
      <c r="K195" s="98">
        <v>7</v>
      </c>
      <c r="L195" s="98">
        <v>0</v>
      </c>
      <c r="M195" s="101" t="s">
        <v>23</v>
      </c>
      <c r="N195" s="102" t="s">
        <v>1079</v>
      </c>
    </row>
    <row r="196" spans="1:14" s="106" customFormat="1" ht="30.75" hidden="1" customHeight="1" x14ac:dyDescent="0.25">
      <c r="A196" s="105" t="s">
        <v>746</v>
      </c>
      <c r="B196" s="105" t="s">
        <v>14</v>
      </c>
      <c r="C196" s="105" t="s">
        <v>747</v>
      </c>
      <c r="D196" s="106" t="s">
        <v>16</v>
      </c>
      <c r="E196" s="106" t="s">
        <v>152</v>
      </c>
      <c r="F196" s="140" t="s">
        <v>340</v>
      </c>
      <c r="G196" s="110" t="s">
        <v>339</v>
      </c>
      <c r="H196" s="111">
        <v>44249</v>
      </c>
      <c r="I196" s="111">
        <v>44252</v>
      </c>
      <c r="J196" s="111">
        <v>44463</v>
      </c>
      <c r="K196" s="109">
        <v>7</v>
      </c>
      <c r="L196" s="109">
        <v>0</v>
      </c>
      <c r="M196" s="112" t="s">
        <v>23</v>
      </c>
      <c r="N196" s="113" t="s">
        <v>1398</v>
      </c>
    </row>
    <row r="197" spans="1:14" s="5" customFormat="1" ht="30.75" hidden="1" customHeight="1" x14ac:dyDescent="0.25">
      <c r="A197" s="1" t="s">
        <v>748</v>
      </c>
      <c r="B197" s="1" t="s">
        <v>14</v>
      </c>
      <c r="C197" s="1" t="s">
        <v>748</v>
      </c>
      <c r="D197" s="5" t="s">
        <v>16</v>
      </c>
      <c r="E197" s="5" t="s">
        <v>152</v>
      </c>
      <c r="F197" s="36" t="s">
        <v>330</v>
      </c>
      <c r="G197" s="32" t="s">
        <v>280</v>
      </c>
      <c r="H197" s="2">
        <v>44246</v>
      </c>
      <c r="I197" s="2">
        <v>44250</v>
      </c>
      <c r="J197" s="2">
        <v>44561</v>
      </c>
      <c r="K197" s="3">
        <v>10</v>
      </c>
      <c r="L197" s="3">
        <v>15</v>
      </c>
      <c r="M197" s="6" t="s">
        <v>22</v>
      </c>
      <c r="N197" s="33" t="s">
        <v>1080</v>
      </c>
    </row>
    <row r="198" spans="1:14" s="5" customFormat="1" ht="30.75" hidden="1" customHeight="1" x14ac:dyDescent="0.25">
      <c r="A198" s="1" t="s">
        <v>749</v>
      </c>
      <c r="B198" s="1" t="s">
        <v>14</v>
      </c>
      <c r="C198" s="1" t="s">
        <v>750</v>
      </c>
      <c r="D198" s="5" t="s">
        <v>16</v>
      </c>
      <c r="E198" s="5" t="s">
        <v>153</v>
      </c>
      <c r="F198" s="36" t="s">
        <v>342</v>
      </c>
      <c r="G198" s="32" t="s">
        <v>376</v>
      </c>
      <c r="H198" s="2">
        <v>44252</v>
      </c>
      <c r="I198" s="2">
        <v>44257</v>
      </c>
      <c r="J198" s="2">
        <v>44561</v>
      </c>
      <c r="K198" s="3">
        <v>10</v>
      </c>
      <c r="L198" s="3">
        <v>0</v>
      </c>
      <c r="M198" s="6" t="s">
        <v>22</v>
      </c>
      <c r="N198" s="33" t="s">
        <v>1399</v>
      </c>
    </row>
    <row r="199" spans="1:14" s="5" customFormat="1" ht="30.75" hidden="1" customHeight="1" x14ac:dyDescent="0.25">
      <c r="A199" s="1" t="s">
        <v>751</v>
      </c>
      <c r="B199" s="1" t="s">
        <v>14</v>
      </c>
      <c r="C199" s="1" t="s">
        <v>752</v>
      </c>
      <c r="D199" s="5" t="s">
        <v>16</v>
      </c>
      <c r="E199" s="5" t="s">
        <v>153</v>
      </c>
      <c r="F199" s="36" t="s">
        <v>959</v>
      </c>
      <c r="G199" s="32" t="s">
        <v>246</v>
      </c>
      <c r="H199" s="2">
        <v>44249</v>
      </c>
      <c r="I199" s="2">
        <v>44252</v>
      </c>
      <c r="J199" s="2">
        <v>44561</v>
      </c>
      <c r="K199" s="3">
        <v>10</v>
      </c>
      <c r="L199" s="3">
        <v>15</v>
      </c>
      <c r="M199" s="6" t="s">
        <v>396</v>
      </c>
      <c r="N199" s="33" t="s">
        <v>1400</v>
      </c>
    </row>
    <row r="200" spans="1:14" s="5" customFormat="1" ht="30.75" hidden="1" customHeight="1" x14ac:dyDescent="0.25">
      <c r="A200" s="1" t="s">
        <v>753</v>
      </c>
      <c r="B200" s="1" t="s">
        <v>14</v>
      </c>
      <c r="C200" s="1" t="s">
        <v>754</v>
      </c>
      <c r="D200" s="5" t="s">
        <v>16</v>
      </c>
      <c r="E200" s="5" t="s">
        <v>153</v>
      </c>
      <c r="F200" s="36" t="s">
        <v>331</v>
      </c>
      <c r="G200" s="32" t="s">
        <v>218</v>
      </c>
      <c r="H200" s="2">
        <v>44249</v>
      </c>
      <c r="I200" s="2">
        <v>44251</v>
      </c>
      <c r="J200" s="2">
        <v>44561</v>
      </c>
      <c r="K200" s="3">
        <v>11</v>
      </c>
      <c r="L200" s="3">
        <v>0</v>
      </c>
      <c r="M200" s="6" t="s">
        <v>22</v>
      </c>
      <c r="N200" s="33" t="s">
        <v>1081</v>
      </c>
    </row>
    <row r="201" spans="1:14" s="5" customFormat="1" ht="30.75" hidden="1" customHeight="1" x14ac:dyDescent="0.25">
      <c r="A201" s="1" t="s">
        <v>755</v>
      </c>
      <c r="B201" s="1" t="s">
        <v>14</v>
      </c>
      <c r="C201" s="1" t="s">
        <v>756</v>
      </c>
      <c r="D201" s="5" t="s">
        <v>16</v>
      </c>
      <c r="E201" s="5" t="s">
        <v>152</v>
      </c>
      <c r="F201" s="36" t="s">
        <v>343</v>
      </c>
      <c r="G201" s="32" t="s">
        <v>375</v>
      </c>
      <c r="H201" s="2">
        <v>44250</v>
      </c>
      <c r="I201" s="2">
        <v>44258</v>
      </c>
      <c r="J201" s="2">
        <v>44561</v>
      </c>
      <c r="K201" s="3">
        <v>11</v>
      </c>
      <c r="L201" s="3">
        <v>0</v>
      </c>
      <c r="M201" s="6" t="s">
        <v>22</v>
      </c>
      <c r="N201" s="33" t="s">
        <v>1082</v>
      </c>
    </row>
    <row r="202" spans="1:14" s="5" customFormat="1" ht="30.75" hidden="1" customHeight="1" x14ac:dyDescent="0.25">
      <c r="A202" s="1" t="s">
        <v>757</v>
      </c>
      <c r="B202" s="1" t="s">
        <v>14</v>
      </c>
      <c r="C202" s="1" t="s">
        <v>758</v>
      </c>
      <c r="D202" s="5" t="s">
        <v>16</v>
      </c>
      <c r="E202" s="5" t="s">
        <v>153</v>
      </c>
      <c r="F202" s="36" t="s">
        <v>346</v>
      </c>
      <c r="G202" s="32" t="s">
        <v>347</v>
      </c>
      <c r="H202" s="2">
        <v>44250</v>
      </c>
      <c r="I202" s="2">
        <v>44252</v>
      </c>
      <c r="J202" s="2">
        <v>44554</v>
      </c>
      <c r="K202" s="3">
        <v>10</v>
      </c>
      <c r="L202" s="3">
        <v>0</v>
      </c>
      <c r="M202" s="6" t="s">
        <v>22</v>
      </c>
      <c r="N202" s="33" t="s">
        <v>1083</v>
      </c>
    </row>
    <row r="203" spans="1:14" s="5" customFormat="1" ht="30.75" hidden="1" customHeight="1" x14ac:dyDescent="0.25">
      <c r="A203" s="1" t="s">
        <v>759</v>
      </c>
      <c r="B203" s="1" t="s">
        <v>14</v>
      </c>
      <c r="C203" s="1" t="s">
        <v>760</v>
      </c>
      <c r="D203" s="5" t="s">
        <v>16</v>
      </c>
      <c r="E203" s="5" t="s">
        <v>152</v>
      </c>
      <c r="F203" s="36" t="s">
        <v>332</v>
      </c>
      <c r="G203" s="32" t="s">
        <v>220</v>
      </c>
      <c r="H203" s="2">
        <v>44249</v>
      </c>
      <c r="I203" s="2">
        <v>44252</v>
      </c>
      <c r="J203" s="2">
        <v>44561</v>
      </c>
      <c r="K203" s="3">
        <v>11</v>
      </c>
      <c r="L203" s="3">
        <v>0</v>
      </c>
      <c r="M203" s="6" t="s">
        <v>22</v>
      </c>
      <c r="N203" s="33" t="s">
        <v>1084</v>
      </c>
    </row>
    <row r="204" spans="1:14" s="106" customFormat="1" ht="30.75" hidden="1" customHeight="1" x14ac:dyDescent="0.25">
      <c r="A204" s="105" t="s">
        <v>761</v>
      </c>
      <c r="B204" s="105" t="s">
        <v>14</v>
      </c>
      <c r="C204" s="105" t="s">
        <v>762</v>
      </c>
      <c r="D204" s="106" t="s">
        <v>16</v>
      </c>
      <c r="E204" s="106" t="s">
        <v>153</v>
      </c>
      <c r="F204" s="140" t="s">
        <v>344</v>
      </c>
      <c r="G204" s="110" t="s">
        <v>348</v>
      </c>
      <c r="H204" s="111">
        <v>44249</v>
      </c>
      <c r="I204" s="111">
        <v>44257</v>
      </c>
      <c r="J204" s="111">
        <v>44470</v>
      </c>
      <c r="K204" s="109">
        <v>7</v>
      </c>
      <c r="L204" s="109">
        <v>0</v>
      </c>
      <c r="M204" s="112" t="s">
        <v>23</v>
      </c>
      <c r="N204" s="113" t="s">
        <v>1085</v>
      </c>
    </row>
    <row r="205" spans="1:14" s="5" customFormat="1" ht="30.75" hidden="1" customHeight="1" x14ac:dyDescent="0.25">
      <c r="A205" s="1" t="s">
        <v>763</v>
      </c>
      <c r="B205" s="1" t="s">
        <v>14</v>
      </c>
      <c r="C205" s="1" t="s">
        <v>764</v>
      </c>
      <c r="D205" s="5" t="s">
        <v>16</v>
      </c>
      <c r="E205" s="5" t="s">
        <v>153</v>
      </c>
      <c r="F205" s="36" t="s">
        <v>350</v>
      </c>
      <c r="G205" s="32" t="s">
        <v>372</v>
      </c>
      <c r="H205" s="2">
        <v>44252</v>
      </c>
      <c r="I205" s="2">
        <v>44259</v>
      </c>
      <c r="J205" s="2">
        <v>44561</v>
      </c>
      <c r="K205" s="3">
        <v>10</v>
      </c>
      <c r="L205" s="3">
        <v>0</v>
      </c>
      <c r="M205" s="6" t="s">
        <v>22</v>
      </c>
      <c r="N205" s="33" t="s">
        <v>1086</v>
      </c>
    </row>
    <row r="206" spans="1:14" s="106" customFormat="1" ht="30.75" hidden="1" customHeight="1" x14ac:dyDescent="0.25">
      <c r="A206" s="105" t="s">
        <v>765</v>
      </c>
      <c r="B206" s="105" t="s">
        <v>14</v>
      </c>
      <c r="C206" s="105" t="s">
        <v>766</v>
      </c>
      <c r="D206" s="106" t="s">
        <v>16</v>
      </c>
      <c r="E206" s="106" t="s">
        <v>153</v>
      </c>
      <c r="F206" s="140" t="s">
        <v>345</v>
      </c>
      <c r="G206" s="110" t="s">
        <v>290</v>
      </c>
      <c r="H206" s="111">
        <v>44250</v>
      </c>
      <c r="I206" s="111">
        <v>44252</v>
      </c>
      <c r="J206" s="111">
        <v>44463</v>
      </c>
      <c r="K206" s="109">
        <v>7</v>
      </c>
      <c r="L206" s="109">
        <v>0</v>
      </c>
      <c r="M206" s="112" t="s">
        <v>23</v>
      </c>
      <c r="N206" s="113" t="s">
        <v>1087</v>
      </c>
    </row>
    <row r="207" spans="1:14" s="5" customFormat="1" ht="30.75" hidden="1" customHeight="1" x14ac:dyDescent="0.25">
      <c r="A207" s="1" t="s">
        <v>767</v>
      </c>
      <c r="B207" s="1" t="s">
        <v>14</v>
      </c>
      <c r="C207" s="1" t="s">
        <v>768</v>
      </c>
      <c r="D207" s="5" t="s">
        <v>16</v>
      </c>
      <c r="E207" s="5" t="s">
        <v>153</v>
      </c>
      <c r="F207" s="36" t="s">
        <v>351</v>
      </c>
      <c r="G207" s="32" t="s">
        <v>371</v>
      </c>
      <c r="H207" s="2">
        <v>44252</v>
      </c>
      <c r="I207" s="2">
        <v>44256</v>
      </c>
      <c r="J207" s="2">
        <v>44561</v>
      </c>
      <c r="K207" s="3">
        <v>10</v>
      </c>
      <c r="L207" s="3">
        <v>15</v>
      </c>
      <c r="M207" s="6" t="s">
        <v>22</v>
      </c>
      <c r="N207" s="33" t="s">
        <v>1088</v>
      </c>
    </row>
    <row r="208" spans="1:14" s="5" customFormat="1" ht="30.75" hidden="1" customHeight="1" x14ac:dyDescent="0.25">
      <c r="A208" s="1" t="s">
        <v>769</v>
      </c>
      <c r="B208" s="1" t="s">
        <v>14</v>
      </c>
      <c r="C208" s="1" t="s">
        <v>770</v>
      </c>
      <c r="D208" s="5" t="s">
        <v>16</v>
      </c>
      <c r="E208" s="5" t="s">
        <v>152</v>
      </c>
      <c r="F208" s="36" t="s">
        <v>352</v>
      </c>
      <c r="G208" s="32" t="s">
        <v>370</v>
      </c>
      <c r="H208" s="2">
        <v>44253</v>
      </c>
      <c r="I208" s="2">
        <v>44259</v>
      </c>
      <c r="J208" s="2">
        <v>44561</v>
      </c>
      <c r="K208" s="3">
        <v>10</v>
      </c>
      <c r="L208" s="3">
        <v>15</v>
      </c>
      <c r="M208" s="6" t="s">
        <v>22</v>
      </c>
      <c r="N208" s="33" t="s">
        <v>1089</v>
      </c>
    </row>
    <row r="209" spans="1:14" s="106" customFormat="1" ht="30.75" hidden="1" customHeight="1" x14ac:dyDescent="0.25">
      <c r="A209" s="105" t="s">
        <v>771</v>
      </c>
      <c r="B209" s="105" t="s">
        <v>14</v>
      </c>
      <c r="C209" s="105" t="s">
        <v>772</v>
      </c>
      <c r="D209" s="106" t="s">
        <v>16</v>
      </c>
      <c r="E209" s="106" t="s">
        <v>152</v>
      </c>
      <c r="F209" s="140" t="s">
        <v>353</v>
      </c>
      <c r="G209" s="110" t="s">
        <v>355</v>
      </c>
      <c r="H209" s="111">
        <v>44252</v>
      </c>
      <c r="I209" s="111">
        <v>44256</v>
      </c>
      <c r="J209" s="111">
        <v>44469</v>
      </c>
      <c r="K209" s="109">
        <v>7</v>
      </c>
      <c r="L209" s="109">
        <v>0</v>
      </c>
      <c r="M209" s="112" t="s">
        <v>23</v>
      </c>
      <c r="N209" s="113" t="s">
        <v>1090</v>
      </c>
    </row>
    <row r="210" spans="1:14" s="174" customFormat="1" ht="30.75" hidden="1" customHeight="1" x14ac:dyDescent="0.25">
      <c r="A210" s="173" t="s">
        <v>773</v>
      </c>
      <c r="B210" s="173" t="s">
        <v>14</v>
      </c>
      <c r="C210" s="173" t="s">
        <v>774</v>
      </c>
      <c r="D210" s="174" t="s">
        <v>16</v>
      </c>
      <c r="E210" s="174" t="s">
        <v>152</v>
      </c>
      <c r="F210" s="176" t="s">
        <v>354</v>
      </c>
      <c r="G210" s="178" t="s">
        <v>355</v>
      </c>
      <c r="H210" s="179">
        <v>44253</v>
      </c>
      <c r="I210" s="179">
        <v>44259</v>
      </c>
      <c r="J210" s="179">
        <v>44561</v>
      </c>
      <c r="K210" s="177">
        <v>7</v>
      </c>
      <c r="L210" s="177">
        <v>0</v>
      </c>
      <c r="M210" s="180" t="s">
        <v>22</v>
      </c>
      <c r="N210" s="181" t="s">
        <v>1091</v>
      </c>
    </row>
    <row r="211" spans="1:14" s="174" customFormat="1" ht="30.75" hidden="1" customHeight="1" x14ac:dyDescent="0.25">
      <c r="A211" s="173" t="s">
        <v>775</v>
      </c>
      <c r="B211" s="173" t="s">
        <v>14</v>
      </c>
      <c r="C211" s="173" t="s">
        <v>776</v>
      </c>
      <c r="D211" s="174" t="s">
        <v>16</v>
      </c>
      <c r="E211" s="174" t="s">
        <v>152</v>
      </c>
      <c r="F211" s="176" t="s">
        <v>356</v>
      </c>
      <c r="G211" s="178" t="s">
        <v>357</v>
      </c>
      <c r="H211" s="179">
        <v>44256</v>
      </c>
      <c r="I211" s="179">
        <v>44263</v>
      </c>
      <c r="J211" s="179">
        <v>44561</v>
      </c>
      <c r="K211" s="177">
        <v>7</v>
      </c>
      <c r="L211" s="177">
        <v>0</v>
      </c>
      <c r="M211" s="180" t="s">
        <v>22</v>
      </c>
      <c r="N211" s="181" t="s">
        <v>1092</v>
      </c>
    </row>
    <row r="212" spans="1:14" s="174" customFormat="1" ht="30.75" hidden="1" customHeight="1" x14ac:dyDescent="0.25">
      <c r="A212" s="173" t="s">
        <v>777</v>
      </c>
      <c r="B212" s="173" t="s">
        <v>14</v>
      </c>
      <c r="C212" s="173" t="s">
        <v>778</v>
      </c>
      <c r="D212" s="174" t="s">
        <v>16</v>
      </c>
      <c r="E212" s="174" t="s">
        <v>152</v>
      </c>
      <c r="F212" s="176" t="s">
        <v>358</v>
      </c>
      <c r="G212" s="178" t="s">
        <v>355</v>
      </c>
      <c r="H212" s="179">
        <v>44252</v>
      </c>
      <c r="I212" s="179">
        <v>44258</v>
      </c>
      <c r="J212" s="179">
        <v>44471</v>
      </c>
      <c r="K212" s="177">
        <v>7</v>
      </c>
      <c r="L212" s="177">
        <v>0</v>
      </c>
      <c r="M212" s="180" t="s">
        <v>22</v>
      </c>
      <c r="N212" s="181" t="s">
        <v>1093</v>
      </c>
    </row>
    <row r="213" spans="1:14" s="5" customFormat="1" ht="30.75" hidden="1" customHeight="1" x14ac:dyDescent="0.25">
      <c r="A213" s="1" t="s">
        <v>779</v>
      </c>
      <c r="B213" s="1" t="s">
        <v>14</v>
      </c>
      <c r="C213" s="1" t="s">
        <v>780</v>
      </c>
      <c r="D213" s="5" t="s">
        <v>16</v>
      </c>
      <c r="E213" s="5" t="s">
        <v>153</v>
      </c>
      <c r="F213" s="141" t="s">
        <v>379</v>
      </c>
      <c r="G213" s="32" t="s">
        <v>380</v>
      </c>
      <c r="H213" s="2">
        <v>44258</v>
      </c>
      <c r="I213" s="2">
        <v>44263</v>
      </c>
      <c r="J213" s="2">
        <v>44561</v>
      </c>
      <c r="K213" s="3">
        <v>10</v>
      </c>
      <c r="L213" s="3">
        <v>0</v>
      </c>
      <c r="M213" s="6" t="s">
        <v>22</v>
      </c>
      <c r="N213" s="33" t="s">
        <v>1094</v>
      </c>
    </row>
    <row r="214" spans="1:14" s="5" customFormat="1" ht="30.75" hidden="1" customHeight="1" x14ac:dyDescent="0.25">
      <c r="A214" s="1" t="s">
        <v>781</v>
      </c>
      <c r="B214" s="1" t="s">
        <v>14</v>
      </c>
      <c r="C214" s="1" t="s">
        <v>782</v>
      </c>
      <c r="D214" s="5" t="s">
        <v>16</v>
      </c>
      <c r="E214" s="5" t="s">
        <v>153</v>
      </c>
      <c r="F214" s="36" t="s">
        <v>359</v>
      </c>
      <c r="G214" s="32" t="s">
        <v>360</v>
      </c>
      <c r="H214" s="2">
        <v>44256</v>
      </c>
      <c r="I214" s="2">
        <v>44259</v>
      </c>
      <c r="J214" s="2">
        <v>44561</v>
      </c>
      <c r="K214" s="3">
        <v>10</v>
      </c>
      <c r="L214" s="3">
        <v>0</v>
      </c>
      <c r="M214" s="6" t="s">
        <v>22</v>
      </c>
      <c r="N214" s="33" t="s">
        <v>1095</v>
      </c>
    </row>
    <row r="215" spans="1:14" s="5" customFormat="1" ht="30.75" hidden="1" customHeight="1" x14ac:dyDescent="0.25">
      <c r="A215" s="1" t="s">
        <v>783</v>
      </c>
      <c r="B215" s="1" t="s">
        <v>14</v>
      </c>
      <c r="C215" s="1" t="s">
        <v>784</v>
      </c>
      <c r="D215" s="5" t="s">
        <v>16</v>
      </c>
      <c r="E215" s="5" t="s">
        <v>153</v>
      </c>
      <c r="F215" s="36" t="s">
        <v>363</v>
      </c>
      <c r="G215" s="32" t="s">
        <v>373</v>
      </c>
      <c r="H215" s="2">
        <v>44257</v>
      </c>
      <c r="I215" s="2">
        <v>44263</v>
      </c>
      <c r="J215" s="2">
        <v>44561</v>
      </c>
      <c r="K215" s="3">
        <v>10</v>
      </c>
      <c r="L215" s="3">
        <v>0</v>
      </c>
      <c r="M215" s="6" t="s">
        <v>22</v>
      </c>
      <c r="N215" s="33" t="s">
        <v>1096</v>
      </c>
    </row>
    <row r="216" spans="1:14" s="5" customFormat="1" ht="30.75" hidden="1" customHeight="1" x14ac:dyDescent="0.25">
      <c r="A216" s="1" t="s">
        <v>785</v>
      </c>
      <c r="B216" s="1" t="s">
        <v>14</v>
      </c>
      <c r="C216" s="1" t="s">
        <v>786</v>
      </c>
      <c r="D216" s="5" t="s">
        <v>16</v>
      </c>
      <c r="E216" s="5" t="s">
        <v>153</v>
      </c>
      <c r="F216" s="36" t="s">
        <v>364</v>
      </c>
      <c r="G216" s="32" t="s">
        <v>374</v>
      </c>
      <c r="H216" s="2">
        <v>44257</v>
      </c>
      <c r="I216" s="2">
        <v>44263</v>
      </c>
      <c r="J216" s="2">
        <v>44561</v>
      </c>
      <c r="K216" s="3">
        <v>10</v>
      </c>
      <c r="L216" s="3">
        <v>0</v>
      </c>
      <c r="M216" s="6" t="s">
        <v>22</v>
      </c>
      <c r="N216" s="33" t="s">
        <v>1097</v>
      </c>
    </row>
    <row r="217" spans="1:14" s="5" customFormat="1" ht="30.75" hidden="1" customHeight="1" x14ac:dyDescent="0.25">
      <c r="A217" s="1" t="s">
        <v>787</v>
      </c>
      <c r="B217" s="1" t="s">
        <v>14</v>
      </c>
      <c r="C217" s="1" t="s">
        <v>788</v>
      </c>
      <c r="D217" s="5" t="s">
        <v>16</v>
      </c>
      <c r="E217" s="5" t="s">
        <v>153</v>
      </c>
      <c r="F217" s="36" t="s">
        <v>361</v>
      </c>
      <c r="G217" s="32" t="s">
        <v>366</v>
      </c>
      <c r="H217" s="2">
        <v>44252</v>
      </c>
      <c r="I217" s="2">
        <v>44256</v>
      </c>
      <c r="J217" s="2">
        <v>44561</v>
      </c>
      <c r="K217" s="3">
        <v>10</v>
      </c>
      <c r="L217" s="3">
        <v>0</v>
      </c>
      <c r="M217" s="6" t="s">
        <v>22</v>
      </c>
      <c r="N217" s="33" t="s">
        <v>1098</v>
      </c>
    </row>
    <row r="218" spans="1:14" s="5" customFormat="1" ht="30.75" hidden="1" customHeight="1" x14ac:dyDescent="0.25">
      <c r="A218" s="1" t="s">
        <v>789</v>
      </c>
      <c r="B218" s="1" t="s">
        <v>14</v>
      </c>
      <c r="C218" s="1" t="s">
        <v>790</v>
      </c>
      <c r="D218" s="5" t="s">
        <v>16</v>
      </c>
      <c r="E218" s="5" t="s">
        <v>153</v>
      </c>
      <c r="F218" s="36" t="s">
        <v>958</v>
      </c>
      <c r="G218" s="32" t="s">
        <v>362</v>
      </c>
      <c r="H218" s="2">
        <v>44253</v>
      </c>
      <c r="I218" s="2">
        <v>44259</v>
      </c>
      <c r="J218" s="2">
        <v>44477</v>
      </c>
      <c r="K218" s="3">
        <v>10</v>
      </c>
      <c r="L218" s="3">
        <v>0</v>
      </c>
      <c r="M218" s="6" t="s">
        <v>1437</v>
      </c>
      <c r="N218" s="33" t="s">
        <v>1099</v>
      </c>
    </row>
    <row r="219" spans="1:14" s="5" customFormat="1" ht="30.75" hidden="1" customHeight="1" x14ac:dyDescent="0.25">
      <c r="A219" s="1" t="s">
        <v>791</v>
      </c>
      <c r="B219" s="1" t="s">
        <v>14</v>
      </c>
      <c r="C219" s="1" t="s">
        <v>792</v>
      </c>
      <c r="D219" s="5" t="s">
        <v>16</v>
      </c>
      <c r="E219" s="5" t="s">
        <v>153</v>
      </c>
      <c r="F219" s="36" t="s">
        <v>365</v>
      </c>
      <c r="G219" s="32" t="s">
        <v>366</v>
      </c>
      <c r="H219" s="2">
        <v>44257</v>
      </c>
      <c r="I219" s="2">
        <v>44263</v>
      </c>
      <c r="J219" s="2">
        <v>44561</v>
      </c>
      <c r="K219" s="3">
        <v>10</v>
      </c>
      <c r="L219" s="3">
        <v>0</v>
      </c>
      <c r="M219" s="6" t="s">
        <v>22</v>
      </c>
      <c r="N219" s="33" t="s">
        <v>1100</v>
      </c>
    </row>
    <row r="220" spans="1:14" s="5" customFormat="1" ht="30.75" hidden="1" customHeight="1" x14ac:dyDescent="0.25">
      <c r="A220" s="1" t="s">
        <v>793</v>
      </c>
      <c r="B220" s="1" t="s">
        <v>14</v>
      </c>
      <c r="C220" s="1" t="s">
        <v>794</v>
      </c>
      <c r="D220" s="5" t="s">
        <v>16</v>
      </c>
      <c r="E220" s="5" t="s">
        <v>153</v>
      </c>
      <c r="F220" s="36" t="s">
        <v>1928</v>
      </c>
      <c r="G220" s="32" t="s">
        <v>367</v>
      </c>
      <c r="H220" s="2">
        <v>44257</v>
      </c>
      <c r="I220" s="2">
        <v>44263</v>
      </c>
      <c r="J220" s="2">
        <v>44561</v>
      </c>
      <c r="K220" s="3">
        <v>10</v>
      </c>
      <c r="L220" s="3">
        <v>0</v>
      </c>
      <c r="M220" s="6" t="s">
        <v>396</v>
      </c>
      <c r="N220" s="33" t="s">
        <v>1101</v>
      </c>
    </row>
    <row r="221" spans="1:14" s="106" customFormat="1" ht="30.75" hidden="1" customHeight="1" x14ac:dyDescent="0.25">
      <c r="A221" s="105" t="s">
        <v>795</v>
      </c>
      <c r="B221" s="105" t="s">
        <v>14</v>
      </c>
      <c r="C221" s="105" t="s">
        <v>796</v>
      </c>
      <c r="D221" s="106" t="s">
        <v>16</v>
      </c>
      <c r="E221" s="106" t="s">
        <v>153</v>
      </c>
      <c r="F221" s="140" t="s">
        <v>378</v>
      </c>
      <c r="G221" s="110" t="s">
        <v>216</v>
      </c>
      <c r="H221" s="111">
        <v>44258</v>
      </c>
      <c r="I221" s="111">
        <v>44263</v>
      </c>
      <c r="J221" s="111">
        <v>44476</v>
      </c>
      <c r="K221" s="109">
        <v>7</v>
      </c>
      <c r="L221" s="109">
        <v>0</v>
      </c>
      <c r="M221" s="112" t="s">
        <v>23</v>
      </c>
      <c r="N221" s="113" t="s">
        <v>1102</v>
      </c>
    </row>
    <row r="222" spans="1:14" s="5" customFormat="1" ht="30.75" hidden="1" customHeight="1" x14ac:dyDescent="0.25">
      <c r="A222" s="1" t="s">
        <v>797</v>
      </c>
      <c r="B222" s="1" t="s">
        <v>14</v>
      </c>
      <c r="C222" s="1" t="s">
        <v>798</v>
      </c>
      <c r="D222" s="5" t="s">
        <v>16</v>
      </c>
      <c r="E222" s="5" t="s">
        <v>153</v>
      </c>
      <c r="F222" s="36" t="s">
        <v>368</v>
      </c>
      <c r="G222" s="32" t="s">
        <v>369</v>
      </c>
      <c r="H222" s="2">
        <v>44253</v>
      </c>
      <c r="I222" s="2">
        <v>44258</v>
      </c>
      <c r="J222" s="2">
        <v>44561</v>
      </c>
      <c r="K222" s="3">
        <v>10</v>
      </c>
      <c r="L222" s="3">
        <v>0</v>
      </c>
      <c r="M222" s="6" t="s">
        <v>22</v>
      </c>
      <c r="N222" s="33" t="s">
        <v>1103</v>
      </c>
    </row>
    <row r="223" spans="1:14" s="5" customFormat="1" ht="30.75" hidden="1" customHeight="1" x14ac:dyDescent="0.25">
      <c r="A223" s="1" t="s">
        <v>799</v>
      </c>
      <c r="B223" s="1" t="s">
        <v>14</v>
      </c>
      <c r="C223" s="1" t="s">
        <v>800</v>
      </c>
      <c r="D223" s="5" t="s">
        <v>16</v>
      </c>
      <c r="E223" s="5" t="s">
        <v>152</v>
      </c>
      <c r="F223" s="36" t="s">
        <v>381</v>
      </c>
      <c r="G223" s="32" t="s">
        <v>384</v>
      </c>
      <c r="H223" s="2">
        <v>44259</v>
      </c>
      <c r="I223" s="2">
        <v>44265</v>
      </c>
      <c r="J223" s="2">
        <v>44561</v>
      </c>
      <c r="K223" s="3">
        <v>11</v>
      </c>
      <c r="L223" s="3">
        <v>0</v>
      </c>
      <c r="M223" s="6" t="s">
        <v>22</v>
      </c>
      <c r="N223" s="33" t="s">
        <v>1401</v>
      </c>
    </row>
    <row r="224" spans="1:14" s="174" customFormat="1" ht="30.75" hidden="1" customHeight="1" x14ac:dyDescent="0.25">
      <c r="A224" s="173" t="s">
        <v>801</v>
      </c>
      <c r="B224" s="173" t="s">
        <v>14</v>
      </c>
      <c r="C224" s="173" t="s">
        <v>802</v>
      </c>
      <c r="D224" s="174" t="s">
        <v>16</v>
      </c>
      <c r="E224" s="174" t="s">
        <v>152</v>
      </c>
      <c r="F224" s="176" t="s">
        <v>353</v>
      </c>
      <c r="G224" s="178" t="s">
        <v>383</v>
      </c>
      <c r="H224" s="179">
        <v>44259</v>
      </c>
      <c r="I224" s="179">
        <v>44263</v>
      </c>
      <c r="J224" s="179">
        <v>44561</v>
      </c>
      <c r="K224" s="177">
        <v>7</v>
      </c>
      <c r="L224" s="177">
        <v>0</v>
      </c>
      <c r="M224" s="180" t="s">
        <v>22</v>
      </c>
      <c r="N224" s="181" t="s">
        <v>1104</v>
      </c>
    </row>
    <row r="225" spans="1:14" s="5" customFormat="1" ht="30.75" hidden="1" customHeight="1" x14ac:dyDescent="0.25">
      <c r="A225" s="1" t="s">
        <v>803</v>
      </c>
      <c r="B225" s="1" t="s">
        <v>14</v>
      </c>
      <c r="C225" s="1" t="s">
        <v>804</v>
      </c>
      <c r="D225" s="5" t="s">
        <v>16</v>
      </c>
      <c r="E225" s="5" t="s">
        <v>153</v>
      </c>
      <c r="F225" s="36" t="s">
        <v>385</v>
      </c>
      <c r="G225" s="32" t="s">
        <v>366</v>
      </c>
      <c r="H225" s="2">
        <v>44259</v>
      </c>
      <c r="I225" s="2">
        <v>44264</v>
      </c>
      <c r="J225" s="2">
        <v>44561</v>
      </c>
      <c r="K225" s="3">
        <v>10</v>
      </c>
      <c r="L225" s="3">
        <v>0</v>
      </c>
      <c r="M225" s="6" t="s">
        <v>22</v>
      </c>
      <c r="N225" s="33" t="s">
        <v>1105</v>
      </c>
    </row>
    <row r="226" spans="1:14" s="174" customFormat="1" ht="30.75" hidden="1" customHeight="1" x14ac:dyDescent="0.25">
      <c r="A226" s="173" t="s">
        <v>805</v>
      </c>
      <c r="B226" s="173" t="s">
        <v>14</v>
      </c>
      <c r="C226" s="173" t="s">
        <v>806</v>
      </c>
      <c r="D226" s="174" t="s">
        <v>16</v>
      </c>
      <c r="E226" s="174" t="s">
        <v>153</v>
      </c>
      <c r="F226" s="176" t="s">
        <v>386</v>
      </c>
      <c r="G226" s="178" t="s">
        <v>216</v>
      </c>
      <c r="H226" s="179">
        <v>44259</v>
      </c>
      <c r="I226" s="179">
        <v>44264</v>
      </c>
      <c r="J226" s="179">
        <v>44561</v>
      </c>
      <c r="K226" s="177">
        <v>7</v>
      </c>
      <c r="L226" s="177">
        <v>0</v>
      </c>
      <c r="M226" s="180" t="s">
        <v>22</v>
      </c>
      <c r="N226" s="181" t="s">
        <v>1106</v>
      </c>
    </row>
    <row r="227" spans="1:14" s="5" customFormat="1" ht="30.75" hidden="1" customHeight="1" x14ac:dyDescent="0.25">
      <c r="A227" s="1" t="s">
        <v>807</v>
      </c>
      <c r="B227" s="1" t="s">
        <v>14</v>
      </c>
      <c r="C227" s="1" t="s">
        <v>808</v>
      </c>
      <c r="D227" s="5" t="s">
        <v>16</v>
      </c>
      <c r="E227" s="5" t="s">
        <v>153</v>
      </c>
      <c r="F227" s="36" t="s">
        <v>52</v>
      </c>
      <c r="G227" s="32" t="s">
        <v>387</v>
      </c>
      <c r="H227" s="2">
        <v>44259</v>
      </c>
      <c r="I227" s="2">
        <v>44263</v>
      </c>
      <c r="J227" s="2">
        <v>44561</v>
      </c>
      <c r="K227" s="3">
        <v>11</v>
      </c>
      <c r="L227" s="3">
        <v>0</v>
      </c>
      <c r="M227" s="6" t="s">
        <v>22</v>
      </c>
      <c r="N227" s="33" t="s">
        <v>1107</v>
      </c>
    </row>
    <row r="228" spans="1:14" s="5" customFormat="1" ht="30.75" hidden="1" customHeight="1" x14ac:dyDescent="0.25">
      <c r="A228" s="1" t="s">
        <v>809</v>
      </c>
      <c r="B228" s="31" t="s">
        <v>14</v>
      </c>
      <c r="C228" s="21" t="s">
        <v>810</v>
      </c>
      <c r="D228" s="15" t="s">
        <v>16</v>
      </c>
      <c r="E228" s="3" t="s">
        <v>152</v>
      </c>
      <c r="F228" s="145" t="s">
        <v>388</v>
      </c>
      <c r="G228" s="32" t="s">
        <v>399</v>
      </c>
      <c r="H228" s="2">
        <v>44263</v>
      </c>
      <c r="I228" s="2">
        <v>44265</v>
      </c>
      <c r="J228" s="2">
        <v>44561</v>
      </c>
      <c r="K228" s="3">
        <v>11</v>
      </c>
      <c r="L228" s="3">
        <v>0</v>
      </c>
      <c r="M228" s="6" t="s">
        <v>1437</v>
      </c>
      <c r="N228" s="33" t="s">
        <v>1402</v>
      </c>
    </row>
    <row r="229" spans="1:14" s="5" customFormat="1" ht="30.75" hidden="1" customHeight="1" x14ac:dyDescent="0.25">
      <c r="A229" s="1" t="s">
        <v>811</v>
      </c>
      <c r="B229" s="31" t="s">
        <v>14</v>
      </c>
      <c r="C229" s="21" t="s">
        <v>812</v>
      </c>
      <c r="D229" s="15" t="s">
        <v>16</v>
      </c>
      <c r="E229" s="3" t="s">
        <v>152</v>
      </c>
      <c r="F229" s="146" t="s">
        <v>389</v>
      </c>
      <c r="G229" s="3" t="s">
        <v>400</v>
      </c>
      <c r="H229" s="2">
        <v>44259</v>
      </c>
      <c r="I229" s="2">
        <v>44266</v>
      </c>
      <c r="J229" s="2">
        <v>44561</v>
      </c>
      <c r="K229" s="3">
        <v>10</v>
      </c>
      <c r="L229" s="3">
        <v>15</v>
      </c>
      <c r="M229" s="6" t="s">
        <v>22</v>
      </c>
      <c r="N229" s="33" t="s">
        <v>1403</v>
      </c>
    </row>
    <row r="230" spans="1:14" s="5" customFormat="1" ht="30.75" hidden="1" customHeight="1" x14ac:dyDescent="0.25">
      <c r="A230" s="1" t="s">
        <v>813</v>
      </c>
      <c r="B230" s="31" t="s">
        <v>14</v>
      </c>
      <c r="C230" s="21" t="s">
        <v>814</v>
      </c>
      <c r="D230" s="15" t="s">
        <v>16</v>
      </c>
      <c r="E230" s="3" t="s">
        <v>153</v>
      </c>
      <c r="F230" s="145" t="s">
        <v>405</v>
      </c>
      <c r="G230" s="3" t="s">
        <v>406</v>
      </c>
      <c r="H230" s="2">
        <v>44263</v>
      </c>
      <c r="I230" s="2">
        <v>44265</v>
      </c>
      <c r="J230" s="2">
        <v>44561</v>
      </c>
      <c r="K230" s="3">
        <v>10</v>
      </c>
      <c r="L230" s="3">
        <v>0</v>
      </c>
      <c r="M230" s="6" t="s">
        <v>22</v>
      </c>
      <c r="N230" s="33" t="s">
        <v>1108</v>
      </c>
    </row>
    <row r="231" spans="1:14" s="106" customFormat="1" ht="30.75" hidden="1" customHeight="1" x14ac:dyDescent="0.25">
      <c r="A231" s="105" t="s">
        <v>815</v>
      </c>
      <c r="B231" s="107" t="s">
        <v>14</v>
      </c>
      <c r="C231" s="183" t="s">
        <v>816</v>
      </c>
      <c r="D231" s="108" t="s">
        <v>16</v>
      </c>
      <c r="E231" s="109" t="s">
        <v>153</v>
      </c>
      <c r="F231" s="184" t="s">
        <v>390</v>
      </c>
      <c r="G231" s="109" t="s">
        <v>407</v>
      </c>
      <c r="H231" s="111">
        <v>44264</v>
      </c>
      <c r="I231" s="111">
        <v>44270</v>
      </c>
      <c r="J231" s="111">
        <v>44483</v>
      </c>
      <c r="K231" s="109">
        <v>7</v>
      </c>
      <c r="L231" s="109">
        <v>0</v>
      </c>
      <c r="M231" s="112" t="s">
        <v>23</v>
      </c>
      <c r="N231" s="113" t="s">
        <v>1109</v>
      </c>
    </row>
    <row r="232" spans="1:14" s="5" customFormat="1" ht="30.75" hidden="1" customHeight="1" x14ac:dyDescent="0.25">
      <c r="A232" s="1" t="s">
        <v>817</v>
      </c>
      <c r="B232" s="1" t="s">
        <v>14</v>
      </c>
      <c r="C232" s="1" t="s">
        <v>818</v>
      </c>
      <c r="D232" s="5" t="s">
        <v>16</v>
      </c>
      <c r="E232" s="5" t="s">
        <v>152</v>
      </c>
      <c r="F232" s="146" t="s">
        <v>1438</v>
      </c>
      <c r="G232" s="3" t="s">
        <v>408</v>
      </c>
      <c r="H232" s="2">
        <v>44264</v>
      </c>
      <c r="I232" s="2">
        <v>44266</v>
      </c>
      <c r="J232" s="2">
        <v>44561</v>
      </c>
      <c r="K232" s="3">
        <v>10</v>
      </c>
      <c r="L232" s="3">
        <v>15</v>
      </c>
      <c r="M232" s="6" t="s">
        <v>396</v>
      </c>
      <c r="N232" s="33" t="s">
        <v>1110</v>
      </c>
    </row>
    <row r="233" spans="1:14" s="5" customFormat="1" ht="30.75" hidden="1" customHeight="1" x14ac:dyDescent="0.25">
      <c r="A233" s="1" t="s">
        <v>819</v>
      </c>
      <c r="B233" s="31" t="s">
        <v>14</v>
      </c>
      <c r="C233" s="1" t="s">
        <v>820</v>
      </c>
      <c r="D233" s="5" t="s">
        <v>16</v>
      </c>
      <c r="E233" s="3" t="s">
        <v>153</v>
      </c>
      <c r="F233" s="145" t="s">
        <v>288</v>
      </c>
      <c r="G233" s="3" t="s">
        <v>409</v>
      </c>
      <c r="H233" s="2">
        <v>44263</v>
      </c>
      <c r="I233" s="2">
        <v>44265</v>
      </c>
      <c r="J233" s="2">
        <v>44561</v>
      </c>
      <c r="K233" s="3">
        <v>10</v>
      </c>
      <c r="L233" s="3">
        <v>0</v>
      </c>
      <c r="M233" s="6" t="s">
        <v>22</v>
      </c>
      <c r="N233" s="33" t="s">
        <v>1111</v>
      </c>
    </row>
    <row r="234" spans="1:14" s="5" customFormat="1" ht="30.75" hidden="1" customHeight="1" x14ac:dyDescent="0.25">
      <c r="A234" s="1" t="s">
        <v>821</v>
      </c>
      <c r="B234" s="31" t="s">
        <v>14</v>
      </c>
      <c r="C234" s="1" t="s">
        <v>821</v>
      </c>
      <c r="D234" s="5" t="s">
        <v>16</v>
      </c>
      <c r="E234" s="3" t="s">
        <v>153</v>
      </c>
      <c r="F234" s="145" t="s">
        <v>1651</v>
      </c>
      <c r="G234" s="3" t="s">
        <v>410</v>
      </c>
      <c r="H234" s="2">
        <v>44263</v>
      </c>
      <c r="I234" s="2">
        <v>44266</v>
      </c>
      <c r="J234" s="2">
        <v>44555</v>
      </c>
      <c r="K234" s="3">
        <v>9</v>
      </c>
      <c r="L234" s="3">
        <v>15</v>
      </c>
      <c r="M234" s="6" t="s">
        <v>396</v>
      </c>
      <c r="N234" s="33" t="s">
        <v>1112</v>
      </c>
    </row>
    <row r="235" spans="1:14" s="5" customFormat="1" ht="30.75" hidden="1" customHeight="1" x14ac:dyDescent="0.25">
      <c r="A235" s="1" t="s">
        <v>822</v>
      </c>
      <c r="B235" s="31" t="s">
        <v>14</v>
      </c>
      <c r="C235" s="1" t="s">
        <v>823</v>
      </c>
      <c r="D235" s="5" t="s">
        <v>16</v>
      </c>
      <c r="E235" s="3" t="s">
        <v>153</v>
      </c>
      <c r="F235" s="145" t="s">
        <v>392</v>
      </c>
      <c r="G235" s="3" t="s">
        <v>411</v>
      </c>
      <c r="H235" s="2">
        <v>44263</v>
      </c>
      <c r="I235" s="2">
        <v>44265</v>
      </c>
      <c r="J235" s="2">
        <v>44554</v>
      </c>
      <c r="K235" s="3">
        <v>9</v>
      </c>
      <c r="L235" s="3">
        <v>15</v>
      </c>
      <c r="M235" s="6" t="s">
        <v>22</v>
      </c>
      <c r="N235" s="33" t="s">
        <v>1404</v>
      </c>
    </row>
    <row r="236" spans="1:14" s="5" customFormat="1" ht="30.75" hidden="1" customHeight="1" x14ac:dyDescent="0.25">
      <c r="A236" s="1" t="s">
        <v>824</v>
      </c>
      <c r="B236" s="31" t="s">
        <v>14</v>
      </c>
      <c r="C236" s="1" t="s">
        <v>825</v>
      </c>
      <c r="D236" s="5" t="s">
        <v>16</v>
      </c>
      <c r="E236" s="3" t="s">
        <v>152</v>
      </c>
      <c r="F236" s="145" t="s">
        <v>413</v>
      </c>
      <c r="G236" s="3" t="s">
        <v>412</v>
      </c>
      <c r="H236" s="2">
        <v>44263</v>
      </c>
      <c r="I236" s="2">
        <v>44265</v>
      </c>
      <c r="J236" s="2">
        <v>44561</v>
      </c>
      <c r="K236" s="3">
        <v>10</v>
      </c>
      <c r="L236" s="3">
        <v>0</v>
      </c>
      <c r="M236" s="6" t="s">
        <v>22</v>
      </c>
      <c r="N236" s="33" t="s">
        <v>1113</v>
      </c>
    </row>
    <row r="237" spans="1:14" s="106" customFormat="1" ht="30.75" hidden="1" customHeight="1" x14ac:dyDescent="0.25">
      <c r="A237" s="105" t="s">
        <v>826</v>
      </c>
      <c r="B237" s="107" t="s">
        <v>14</v>
      </c>
      <c r="C237" s="105" t="s">
        <v>827</v>
      </c>
      <c r="D237" s="106" t="s">
        <v>16</v>
      </c>
      <c r="E237" s="106" t="s">
        <v>153</v>
      </c>
      <c r="F237" s="140" t="s">
        <v>414</v>
      </c>
      <c r="G237" s="109" t="s">
        <v>387</v>
      </c>
      <c r="H237" s="111">
        <v>44265</v>
      </c>
      <c r="I237" s="111">
        <v>44273</v>
      </c>
      <c r="J237" s="111">
        <v>44486</v>
      </c>
      <c r="K237" s="109">
        <v>7</v>
      </c>
      <c r="L237" s="109">
        <v>0</v>
      </c>
      <c r="M237" s="112" t="s">
        <v>1437</v>
      </c>
      <c r="N237" s="113" t="s">
        <v>1114</v>
      </c>
    </row>
    <row r="238" spans="1:14" s="5" customFormat="1" ht="30.75" hidden="1" customHeight="1" x14ac:dyDescent="0.25">
      <c r="A238" s="1" t="s">
        <v>828</v>
      </c>
      <c r="B238" s="31" t="s">
        <v>14</v>
      </c>
      <c r="C238" s="1" t="s">
        <v>829</v>
      </c>
      <c r="D238" s="5" t="s">
        <v>16</v>
      </c>
      <c r="E238" s="25" t="s">
        <v>153</v>
      </c>
      <c r="F238" s="36" t="s">
        <v>393</v>
      </c>
      <c r="G238" s="3" t="s">
        <v>362</v>
      </c>
      <c r="H238" s="2">
        <v>44264</v>
      </c>
      <c r="I238" s="2">
        <v>44266</v>
      </c>
      <c r="J238" s="2">
        <v>44561</v>
      </c>
      <c r="K238" s="3">
        <v>10</v>
      </c>
      <c r="L238" s="3">
        <v>0</v>
      </c>
      <c r="M238" s="6" t="s">
        <v>22</v>
      </c>
      <c r="N238" s="33" t="s">
        <v>1115</v>
      </c>
    </row>
    <row r="239" spans="1:14" s="5" customFormat="1" ht="30.75" hidden="1" customHeight="1" x14ac:dyDescent="0.25">
      <c r="A239" s="1" t="s">
        <v>830</v>
      </c>
      <c r="B239" s="31" t="s">
        <v>14</v>
      </c>
      <c r="C239" s="1" t="s">
        <v>833</v>
      </c>
      <c r="D239" s="5" t="s">
        <v>16</v>
      </c>
      <c r="E239" s="25" t="s">
        <v>153</v>
      </c>
      <c r="F239" s="36" t="s">
        <v>394</v>
      </c>
      <c r="G239" s="3" t="s">
        <v>226</v>
      </c>
      <c r="H239" s="2">
        <v>44265</v>
      </c>
      <c r="I239" s="2">
        <v>44266</v>
      </c>
      <c r="J239" s="2">
        <v>44561</v>
      </c>
      <c r="K239" s="3">
        <v>10</v>
      </c>
      <c r="L239" s="3">
        <v>15</v>
      </c>
      <c r="M239" s="6" t="s">
        <v>22</v>
      </c>
      <c r="N239" s="33" t="s">
        <v>1116</v>
      </c>
    </row>
    <row r="240" spans="1:14" s="79" customFormat="1" ht="30.75" hidden="1" customHeight="1" x14ac:dyDescent="0.25">
      <c r="A240" s="78" t="s">
        <v>831</v>
      </c>
      <c r="B240" s="80" t="s">
        <v>14</v>
      </c>
      <c r="C240" s="78" t="s">
        <v>832</v>
      </c>
      <c r="D240" s="79" t="s">
        <v>416</v>
      </c>
      <c r="E240" s="79" t="s">
        <v>154</v>
      </c>
      <c r="F240" s="144" t="s">
        <v>401</v>
      </c>
      <c r="G240" s="132" t="s">
        <v>415</v>
      </c>
      <c r="H240" s="71">
        <v>44265</v>
      </c>
      <c r="I240" s="71">
        <v>44270</v>
      </c>
      <c r="J240" s="71">
        <v>44631</v>
      </c>
      <c r="K240" s="70">
        <v>12</v>
      </c>
      <c r="L240" s="70">
        <v>0</v>
      </c>
      <c r="M240" s="83" t="s">
        <v>22</v>
      </c>
      <c r="N240" s="84" t="s">
        <v>1117</v>
      </c>
    </row>
    <row r="241" spans="1:14" s="5" customFormat="1" ht="30.75" hidden="1" customHeight="1" x14ac:dyDescent="0.25">
      <c r="A241" s="1" t="s">
        <v>418</v>
      </c>
      <c r="B241" s="31" t="s">
        <v>14</v>
      </c>
      <c r="C241" s="1" t="s">
        <v>419</v>
      </c>
      <c r="D241" s="5" t="s">
        <v>16</v>
      </c>
      <c r="E241" s="25" t="s">
        <v>153</v>
      </c>
      <c r="F241" s="36" t="s">
        <v>402</v>
      </c>
      <c r="G241" s="32" t="s">
        <v>417</v>
      </c>
      <c r="H241" s="2">
        <v>44266</v>
      </c>
      <c r="I241" s="2">
        <v>44272</v>
      </c>
      <c r="J241" s="2">
        <v>44561</v>
      </c>
      <c r="K241" s="3">
        <v>11</v>
      </c>
      <c r="L241" s="3">
        <v>0</v>
      </c>
      <c r="M241" s="6" t="s">
        <v>22</v>
      </c>
      <c r="N241" s="33" t="s">
        <v>1405</v>
      </c>
    </row>
    <row r="242" spans="1:14" s="5" customFormat="1" ht="30.75" hidden="1" customHeight="1" x14ac:dyDescent="0.25">
      <c r="A242" s="1" t="s">
        <v>420</v>
      </c>
      <c r="B242" s="31" t="s">
        <v>14</v>
      </c>
      <c r="C242" s="1" t="s">
        <v>421</v>
      </c>
      <c r="D242" s="5" t="s">
        <v>16</v>
      </c>
      <c r="E242" s="25" t="s">
        <v>152</v>
      </c>
      <c r="F242" s="36" t="s">
        <v>403</v>
      </c>
      <c r="G242" s="3" t="s">
        <v>422</v>
      </c>
      <c r="H242" s="2">
        <v>44266</v>
      </c>
      <c r="I242" s="2">
        <v>44272</v>
      </c>
      <c r="J242" s="2">
        <v>44561</v>
      </c>
      <c r="K242" s="3">
        <v>11</v>
      </c>
      <c r="L242" s="3">
        <v>0</v>
      </c>
      <c r="M242" s="6" t="s">
        <v>22</v>
      </c>
      <c r="N242" s="33" t="s">
        <v>1118</v>
      </c>
    </row>
    <row r="243" spans="1:14" s="5" customFormat="1" ht="30.75" hidden="1" customHeight="1" x14ac:dyDescent="0.25">
      <c r="A243" s="1" t="s">
        <v>425</v>
      </c>
      <c r="B243" s="31" t="s">
        <v>14</v>
      </c>
      <c r="C243" s="1" t="s">
        <v>424</v>
      </c>
      <c r="D243" s="5" t="s">
        <v>16</v>
      </c>
      <c r="E243" s="25" t="s">
        <v>153</v>
      </c>
      <c r="F243" s="36" t="s">
        <v>423</v>
      </c>
      <c r="G243" s="3" t="s">
        <v>251</v>
      </c>
      <c r="H243" s="2">
        <v>44266</v>
      </c>
      <c r="I243" s="2">
        <v>44270</v>
      </c>
      <c r="J243" s="2">
        <v>44561</v>
      </c>
      <c r="K243" s="3">
        <v>10</v>
      </c>
      <c r="L243" s="3">
        <v>15</v>
      </c>
      <c r="M243" s="6" t="s">
        <v>22</v>
      </c>
      <c r="N243" s="33" t="s">
        <v>1119</v>
      </c>
    </row>
    <row r="244" spans="1:14" s="5" customFormat="1" ht="30.75" hidden="1" customHeight="1" x14ac:dyDescent="0.25">
      <c r="A244" s="1" t="s">
        <v>427</v>
      </c>
      <c r="B244" s="31" t="s">
        <v>14</v>
      </c>
      <c r="C244" s="1" t="s">
        <v>426</v>
      </c>
      <c r="D244" s="5" t="s">
        <v>16</v>
      </c>
      <c r="E244" s="25" t="s">
        <v>153</v>
      </c>
      <c r="F244" s="36" t="s">
        <v>404</v>
      </c>
      <c r="G244" s="3" t="s">
        <v>428</v>
      </c>
      <c r="H244" s="2">
        <v>44270</v>
      </c>
      <c r="I244" s="2">
        <v>44278</v>
      </c>
      <c r="J244" s="2">
        <v>44561</v>
      </c>
      <c r="K244" s="3">
        <v>10</v>
      </c>
      <c r="L244" s="3">
        <v>0</v>
      </c>
      <c r="M244" s="6" t="s">
        <v>22</v>
      </c>
      <c r="N244" s="33" t="s">
        <v>1120</v>
      </c>
    </row>
    <row r="245" spans="1:14" s="174" customFormat="1" ht="30.75" hidden="1" customHeight="1" x14ac:dyDescent="0.25">
      <c r="A245" s="173" t="s">
        <v>437</v>
      </c>
      <c r="B245" s="175" t="s">
        <v>14</v>
      </c>
      <c r="C245" s="173" t="s">
        <v>436</v>
      </c>
      <c r="D245" s="174" t="s">
        <v>16</v>
      </c>
      <c r="E245" s="174" t="s">
        <v>152</v>
      </c>
      <c r="F245" s="176" t="s">
        <v>429</v>
      </c>
      <c r="G245" s="177" t="s">
        <v>438</v>
      </c>
      <c r="H245" s="179">
        <v>44271</v>
      </c>
      <c r="I245" s="179">
        <v>44278</v>
      </c>
      <c r="J245" s="179">
        <v>44561</v>
      </c>
      <c r="K245" s="177">
        <v>7</v>
      </c>
      <c r="L245" s="177">
        <v>0</v>
      </c>
      <c r="M245" s="180" t="s">
        <v>22</v>
      </c>
      <c r="N245" s="181" t="s">
        <v>1121</v>
      </c>
    </row>
    <row r="246" spans="1:14" s="5" customFormat="1" ht="30.75" hidden="1" customHeight="1" x14ac:dyDescent="0.25">
      <c r="A246" s="1" t="s">
        <v>439</v>
      </c>
      <c r="B246" s="31" t="s">
        <v>14</v>
      </c>
      <c r="C246" s="1" t="s">
        <v>440</v>
      </c>
      <c r="D246" s="5" t="s">
        <v>16</v>
      </c>
      <c r="E246" s="25" t="s">
        <v>153</v>
      </c>
      <c r="F246" s="36" t="s">
        <v>430</v>
      </c>
      <c r="G246" s="3" t="s">
        <v>441</v>
      </c>
      <c r="H246" s="2">
        <v>44270</v>
      </c>
      <c r="I246" s="2">
        <v>44278</v>
      </c>
      <c r="J246" s="2">
        <v>44561</v>
      </c>
      <c r="K246" s="3">
        <v>11</v>
      </c>
      <c r="L246" s="3">
        <v>0</v>
      </c>
      <c r="M246" s="6" t="s">
        <v>22</v>
      </c>
      <c r="N246" s="33" t="s">
        <v>1406</v>
      </c>
    </row>
    <row r="247" spans="1:14" s="13" customFormat="1" ht="30.75" hidden="1" customHeight="1" x14ac:dyDescent="0.25">
      <c r="A247" s="1" t="s">
        <v>442</v>
      </c>
      <c r="B247" s="31" t="s">
        <v>14</v>
      </c>
      <c r="C247" s="1" t="s">
        <v>443</v>
      </c>
      <c r="D247" s="5" t="s">
        <v>16</v>
      </c>
      <c r="E247" s="25" t="s">
        <v>153</v>
      </c>
      <c r="F247" s="36" t="s">
        <v>431</v>
      </c>
      <c r="G247" s="124" t="s">
        <v>236</v>
      </c>
      <c r="H247" s="2">
        <v>44271</v>
      </c>
      <c r="I247" s="2">
        <v>44278</v>
      </c>
      <c r="J247" s="2">
        <v>44491</v>
      </c>
      <c r="K247" s="3">
        <v>7</v>
      </c>
      <c r="L247" s="3">
        <v>0</v>
      </c>
      <c r="M247" s="6" t="s">
        <v>22</v>
      </c>
      <c r="N247" s="33" t="s">
        <v>1122</v>
      </c>
    </row>
    <row r="248" spans="1:14" s="13" customFormat="1" ht="30.75" hidden="1" customHeight="1" x14ac:dyDescent="0.25">
      <c r="A248" s="1" t="s">
        <v>444</v>
      </c>
      <c r="B248" s="31" t="s">
        <v>14</v>
      </c>
      <c r="C248" s="1" t="s">
        <v>445</v>
      </c>
      <c r="D248" s="5" t="s">
        <v>16</v>
      </c>
      <c r="E248" s="25" t="s">
        <v>153</v>
      </c>
      <c r="F248" s="36" t="s">
        <v>432</v>
      </c>
      <c r="G248" s="3" t="s">
        <v>76</v>
      </c>
      <c r="H248" s="2">
        <v>44273</v>
      </c>
      <c r="I248" s="2">
        <v>44279</v>
      </c>
      <c r="J248" s="2">
        <v>44561</v>
      </c>
      <c r="K248" s="3">
        <v>11</v>
      </c>
      <c r="L248" s="3">
        <v>0</v>
      </c>
      <c r="M248" s="6" t="s">
        <v>22</v>
      </c>
      <c r="N248" s="33" t="s">
        <v>1407</v>
      </c>
    </row>
    <row r="249" spans="1:14" s="13" customFormat="1" ht="30.75" hidden="1" customHeight="1" x14ac:dyDescent="0.25">
      <c r="A249" s="1" t="s">
        <v>446</v>
      </c>
      <c r="B249" s="31" t="s">
        <v>14</v>
      </c>
      <c r="C249" s="1" t="s">
        <v>447</v>
      </c>
      <c r="D249" s="5" t="s">
        <v>16</v>
      </c>
      <c r="E249" s="25" t="s">
        <v>153</v>
      </c>
      <c r="F249" s="36" t="s">
        <v>433</v>
      </c>
      <c r="G249" s="3" t="s">
        <v>448</v>
      </c>
      <c r="H249" s="2">
        <v>44273</v>
      </c>
      <c r="I249" s="2">
        <v>44279</v>
      </c>
      <c r="J249" s="2">
        <v>44561</v>
      </c>
      <c r="K249" s="3">
        <v>10</v>
      </c>
      <c r="L249" s="3">
        <v>0</v>
      </c>
      <c r="M249" s="6" t="s">
        <v>22</v>
      </c>
      <c r="N249" s="33" t="s">
        <v>1123</v>
      </c>
    </row>
    <row r="250" spans="1:14" s="13" customFormat="1" ht="30.75" hidden="1" customHeight="1" x14ac:dyDescent="0.25">
      <c r="A250" s="1" t="s">
        <v>449</v>
      </c>
      <c r="B250" s="31" t="s">
        <v>14</v>
      </c>
      <c r="C250" s="1" t="s">
        <v>450</v>
      </c>
      <c r="D250" s="5" t="s">
        <v>16</v>
      </c>
      <c r="E250" s="25" t="s">
        <v>153</v>
      </c>
      <c r="F250" s="36" t="s">
        <v>434</v>
      </c>
      <c r="G250" s="124" t="s">
        <v>329</v>
      </c>
      <c r="H250" s="2">
        <v>44273</v>
      </c>
      <c r="I250" s="2">
        <v>44279</v>
      </c>
      <c r="J250" s="2">
        <v>44492</v>
      </c>
      <c r="K250" s="3">
        <v>7</v>
      </c>
      <c r="L250" s="3">
        <v>0</v>
      </c>
      <c r="M250" s="6" t="s">
        <v>22</v>
      </c>
      <c r="N250" s="33" t="s">
        <v>1124</v>
      </c>
    </row>
    <row r="251" spans="1:14" s="166" customFormat="1" ht="30.75" hidden="1" customHeight="1" x14ac:dyDescent="0.25">
      <c r="A251" s="105" t="s">
        <v>451</v>
      </c>
      <c r="B251" s="107" t="s">
        <v>14</v>
      </c>
      <c r="C251" s="105" t="s">
        <v>451</v>
      </c>
      <c r="D251" s="106" t="s">
        <v>16</v>
      </c>
      <c r="E251" s="106" t="s">
        <v>152</v>
      </c>
      <c r="F251" s="140" t="s">
        <v>435</v>
      </c>
      <c r="G251" s="109" t="s">
        <v>452</v>
      </c>
      <c r="H251" s="111">
        <v>44273</v>
      </c>
      <c r="I251" s="111">
        <v>44284</v>
      </c>
      <c r="J251" s="111">
        <v>44497</v>
      </c>
      <c r="K251" s="109">
        <v>7</v>
      </c>
      <c r="L251" s="109">
        <v>0</v>
      </c>
      <c r="M251" s="112" t="s">
        <v>23</v>
      </c>
      <c r="N251" s="113" t="s">
        <v>1125</v>
      </c>
    </row>
    <row r="252" spans="1:14" s="13" customFormat="1" ht="30.75" hidden="1" customHeight="1" x14ac:dyDescent="0.25">
      <c r="A252" s="1" t="s">
        <v>453</v>
      </c>
      <c r="B252" s="31" t="s">
        <v>14</v>
      </c>
      <c r="C252" s="1" t="s">
        <v>454</v>
      </c>
      <c r="D252" s="5" t="s">
        <v>16</v>
      </c>
      <c r="E252" s="25" t="s">
        <v>152</v>
      </c>
      <c r="F252" s="36" t="s">
        <v>463</v>
      </c>
      <c r="G252" s="3" t="s">
        <v>464</v>
      </c>
      <c r="H252" s="2">
        <v>44278</v>
      </c>
      <c r="I252" s="2">
        <v>44284</v>
      </c>
      <c r="J252" s="2">
        <v>44561</v>
      </c>
      <c r="K252" s="3">
        <v>10</v>
      </c>
      <c r="L252" s="3">
        <v>15</v>
      </c>
      <c r="M252" s="6" t="s">
        <v>1437</v>
      </c>
      <c r="N252" s="33" t="s">
        <v>1126</v>
      </c>
    </row>
    <row r="253" spans="1:14" s="13" customFormat="1" ht="30.75" hidden="1" customHeight="1" x14ac:dyDescent="0.25">
      <c r="A253" s="1" t="s">
        <v>459</v>
      </c>
      <c r="B253" s="31" t="s">
        <v>14</v>
      </c>
      <c r="C253" s="1" t="s">
        <v>455</v>
      </c>
      <c r="D253" s="5" t="s">
        <v>16</v>
      </c>
      <c r="E253" s="25" t="s">
        <v>153</v>
      </c>
      <c r="F253" s="36" t="s">
        <v>834</v>
      </c>
      <c r="G253" s="124" t="s">
        <v>835</v>
      </c>
      <c r="H253" s="2">
        <v>44280</v>
      </c>
      <c r="I253" s="2">
        <v>44285</v>
      </c>
      <c r="J253" s="2">
        <v>44561</v>
      </c>
      <c r="K253" s="3">
        <v>10</v>
      </c>
      <c r="L253" s="3">
        <v>15</v>
      </c>
      <c r="M253" s="6" t="s">
        <v>22</v>
      </c>
      <c r="N253" s="33" t="s">
        <v>1127</v>
      </c>
    </row>
    <row r="254" spans="1:14" s="182" customFormat="1" ht="30.75" hidden="1" customHeight="1" x14ac:dyDescent="0.25">
      <c r="A254" s="173" t="s">
        <v>460</v>
      </c>
      <c r="B254" s="175" t="s">
        <v>14</v>
      </c>
      <c r="C254" s="173" t="s">
        <v>456</v>
      </c>
      <c r="D254" s="174" t="s">
        <v>16</v>
      </c>
      <c r="E254" s="174" t="s">
        <v>153</v>
      </c>
      <c r="F254" s="176" t="s">
        <v>836</v>
      </c>
      <c r="G254" s="178" t="s">
        <v>837</v>
      </c>
      <c r="H254" s="179">
        <v>44278</v>
      </c>
      <c r="I254" s="179">
        <v>44281</v>
      </c>
      <c r="J254" s="179">
        <v>44561</v>
      </c>
      <c r="K254" s="177">
        <v>7</v>
      </c>
      <c r="L254" s="177">
        <v>0</v>
      </c>
      <c r="M254" s="180" t="s">
        <v>22</v>
      </c>
      <c r="N254" s="181" t="s">
        <v>1408</v>
      </c>
    </row>
    <row r="255" spans="1:14" s="13" customFormat="1" ht="30.75" hidden="1" customHeight="1" x14ac:dyDescent="0.25">
      <c r="A255" s="1" t="s">
        <v>461</v>
      </c>
      <c r="B255" s="31" t="s">
        <v>14</v>
      </c>
      <c r="C255" s="1" t="s">
        <v>457</v>
      </c>
      <c r="D255" s="5" t="s">
        <v>16</v>
      </c>
      <c r="E255" s="25" t="s">
        <v>152</v>
      </c>
      <c r="F255" s="36" t="s">
        <v>838</v>
      </c>
      <c r="G255" s="32" t="s">
        <v>315</v>
      </c>
      <c r="H255" s="2">
        <v>44280</v>
      </c>
      <c r="I255" s="2">
        <v>44284</v>
      </c>
      <c r="J255" s="2">
        <v>44561</v>
      </c>
      <c r="K255" s="3">
        <v>10</v>
      </c>
      <c r="L255" s="3">
        <v>15</v>
      </c>
      <c r="M255" s="6" t="s">
        <v>22</v>
      </c>
      <c r="N255" s="33" t="s">
        <v>1128</v>
      </c>
    </row>
    <row r="256" spans="1:14" s="13" customFormat="1" ht="30.75" hidden="1" customHeight="1" x14ac:dyDescent="0.25">
      <c r="A256" s="1" t="s">
        <v>849</v>
      </c>
      <c r="B256" s="31" t="s">
        <v>14</v>
      </c>
      <c r="C256" s="1" t="s">
        <v>1440</v>
      </c>
      <c r="D256" s="5" t="s">
        <v>16</v>
      </c>
      <c r="E256" s="25" t="s">
        <v>153</v>
      </c>
      <c r="F256" s="36" t="s">
        <v>839</v>
      </c>
      <c r="G256" s="32" t="s">
        <v>840</v>
      </c>
      <c r="H256" s="2">
        <v>44280</v>
      </c>
      <c r="I256" s="2">
        <v>44284</v>
      </c>
      <c r="J256" s="2">
        <v>44561</v>
      </c>
      <c r="K256" s="3">
        <v>11</v>
      </c>
      <c r="L256" s="3">
        <v>0</v>
      </c>
      <c r="M256" s="6" t="s">
        <v>22</v>
      </c>
      <c r="N256" s="33" t="s">
        <v>1409</v>
      </c>
    </row>
    <row r="257" spans="1:14" s="182" customFormat="1" ht="30.75" hidden="1" customHeight="1" x14ac:dyDescent="0.25">
      <c r="A257" s="173" t="s">
        <v>462</v>
      </c>
      <c r="B257" s="175" t="s">
        <v>14</v>
      </c>
      <c r="C257" s="173" t="s">
        <v>458</v>
      </c>
      <c r="D257" s="174" t="s">
        <v>16</v>
      </c>
      <c r="E257" s="174" t="s">
        <v>152</v>
      </c>
      <c r="F257" s="176" t="s">
        <v>841</v>
      </c>
      <c r="G257" s="178" t="s">
        <v>383</v>
      </c>
      <c r="H257" s="179">
        <v>44280</v>
      </c>
      <c r="I257" s="179">
        <v>44284</v>
      </c>
      <c r="J257" s="179">
        <v>44561</v>
      </c>
      <c r="K257" s="177">
        <v>7</v>
      </c>
      <c r="L257" s="177">
        <v>0</v>
      </c>
      <c r="M257" s="180" t="s">
        <v>22</v>
      </c>
      <c r="N257" s="181" t="s">
        <v>1410</v>
      </c>
    </row>
    <row r="258" spans="1:14" s="13" customFormat="1" ht="30.75" hidden="1" customHeight="1" x14ac:dyDescent="0.25">
      <c r="A258" s="1" t="s">
        <v>842</v>
      </c>
      <c r="B258" s="31" t="s">
        <v>14</v>
      </c>
      <c r="C258" s="1" t="s">
        <v>843</v>
      </c>
      <c r="D258" s="5" t="s">
        <v>16</v>
      </c>
      <c r="E258" s="25" t="s">
        <v>153</v>
      </c>
      <c r="F258" s="36" t="s">
        <v>844</v>
      </c>
      <c r="G258" s="32" t="s">
        <v>845</v>
      </c>
      <c r="H258" s="2">
        <v>44280</v>
      </c>
      <c r="I258" s="2">
        <v>44284</v>
      </c>
      <c r="J258" s="2">
        <v>44561</v>
      </c>
      <c r="K258" s="3">
        <v>10</v>
      </c>
      <c r="L258" s="3">
        <v>0</v>
      </c>
      <c r="M258" s="6" t="s">
        <v>22</v>
      </c>
      <c r="N258" s="33" t="s">
        <v>1129</v>
      </c>
    </row>
    <row r="259" spans="1:14" s="67" customFormat="1" ht="30.75" hidden="1" customHeight="1" x14ac:dyDescent="0.25">
      <c r="A259" s="78" t="s">
        <v>846</v>
      </c>
      <c r="B259" s="80" t="s">
        <v>13</v>
      </c>
      <c r="C259" s="78" t="s">
        <v>848</v>
      </c>
      <c r="D259" s="79" t="s">
        <v>19</v>
      </c>
      <c r="E259" s="79" t="s">
        <v>154</v>
      </c>
      <c r="F259" s="144" t="s">
        <v>847</v>
      </c>
      <c r="G259" s="82" t="s">
        <v>927</v>
      </c>
      <c r="H259" s="71">
        <v>44278</v>
      </c>
      <c r="I259" s="71">
        <v>44285</v>
      </c>
      <c r="J259" s="71">
        <v>44561</v>
      </c>
      <c r="K259" s="70" t="s">
        <v>156</v>
      </c>
      <c r="L259" s="70">
        <v>276</v>
      </c>
      <c r="M259" s="83" t="s">
        <v>22</v>
      </c>
      <c r="N259" s="84" t="s">
        <v>1271</v>
      </c>
    </row>
    <row r="260" spans="1:14" s="182" customFormat="1" ht="30.75" hidden="1" customHeight="1" x14ac:dyDescent="0.25">
      <c r="A260" s="173" t="s">
        <v>850</v>
      </c>
      <c r="B260" s="175" t="s">
        <v>14</v>
      </c>
      <c r="C260" s="173" t="s">
        <v>851</v>
      </c>
      <c r="D260" s="174" t="s">
        <v>16</v>
      </c>
      <c r="E260" s="174" t="s">
        <v>152</v>
      </c>
      <c r="F260" s="176" t="s">
        <v>852</v>
      </c>
      <c r="G260" s="178" t="s">
        <v>357</v>
      </c>
      <c r="H260" s="179">
        <v>44285</v>
      </c>
      <c r="I260" s="179">
        <v>44294</v>
      </c>
      <c r="J260" s="179">
        <v>44507</v>
      </c>
      <c r="K260" s="177">
        <v>7</v>
      </c>
      <c r="L260" s="177">
        <v>0</v>
      </c>
      <c r="M260" s="180" t="s">
        <v>22</v>
      </c>
      <c r="N260" s="181" t="s">
        <v>1130</v>
      </c>
    </row>
    <row r="261" spans="1:14" s="67" customFormat="1" ht="30.75" hidden="1" customHeight="1" x14ac:dyDescent="0.25">
      <c r="A261" s="78" t="s">
        <v>865</v>
      </c>
      <c r="B261" s="80" t="s">
        <v>14</v>
      </c>
      <c r="C261" s="78" t="s">
        <v>894</v>
      </c>
      <c r="D261" s="79" t="s">
        <v>18</v>
      </c>
      <c r="E261" s="79" t="s">
        <v>154</v>
      </c>
      <c r="F261" s="144" t="s">
        <v>899</v>
      </c>
      <c r="G261" s="82" t="s">
        <v>896</v>
      </c>
      <c r="H261" s="71">
        <v>44281</v>
      </c>
      <c r="I261" s="71">
        <v>44281</v>
      </c>
      <c r="J261" s="71">
        <v>45377</v>
      </c>
      <c r="K261" s="70">
        <v>36</v>
      </c>
      <c r="L261" s="70">
        <v>0</v>
      </c>
      <c r="M261" s="83" t="s">
        <v>22</v>
      </c>
      <c r="N261" s="84" t="s">
        <v>897</v>
      </c>
    </row>
    <row r="262" spans="1:14" s="67" customFormat="1" ht="30.75" hidden="1" customHeight="1" x14ac:dyDescent="0.25">
      <c r="A262" s="78" t="s">
        <v>866</v>
      </c>
      <c r="B262" s="80" t="s">
        <v>14</v>
      </c>
      <c r="C262" s="78" t="s">
        <v>895</v>
      </c>
      <c r="D262" s="79" t="s">
        <v>18</v>
      </c>
      <c r="E262" s="79" t="s">
        <v>154</v>
      </c>
      <c r="F262" s="144" t="s">
        <v>900</v>
      </c>
      <c r="G262" s="82" t="s">
        <v>898</v>
      </c>
      <c r="H262" s="71">
        <v>44281</v>
      </c>
      <c r="I262" s="71">
        <v>44281</v>
      </c>
      <c r="J262" s="71">
        <v>45377</v>
      </c>
      <c r="K262" s="70">
        <v>36</v>
      </c>
      <c r="L262" s="70">
        <v>0</v>
      </c>
      <c r="M262" s="83" t="s">
        <v>22</v>
      </c>
      <c r="N262" s="84" t="s">
        <v>901</v>
      </c>
    </row>
    <row r="263" spans="1:14" s="67" customFormat="1" ht="30.75" hidden="1" customHeight="1" x14ac:dyDescent="0.25">
      <c r="A263" s="78" t="s">
        <v>867</v>
      </c>
      <c r="B263" s="80" t="s">
        <v>14</v>
      </c>
      <c r="C263" s="78" t="s">
        <v>865</v>
      </c>
      <c r="D263" s="79" t="s">
        <v>18</v>
      </c>
      <c r="E263" s="79" t="s">
        <v>154</v>
      </c>
      <c r="F263" s="144" t="s">
        <v>902</v>
      </c>
      <c r="G263" s="82" t="s">
        <v>896</v>
      </c>
      <c r="H263" s="71">
        <v>44281</v>
      </c>
      <c r="I263" s="71">
        <v>44281</v>
      </c>
      <c r="J263" s="71">
        <v>45377</v>
      </c>
      <c r="K263" s="70">
        <v>36</v>
      </c>
      <c r="L263" s="70">
        <v>0</v>
      </c>
      <c r="M263" s="83" t="s">
        <v>22</v>
      </c>
      <c r="N263" s="84" t="s">
        <v>903</v>
      </c>
    </row>
    <row r="264" spans="1:14" s="67" customFormat="1" ht="30.75" hidden="1" customHeight="1" x14ac:dyDescent="0.25">
      <c r="A264" s="78" t="s">
        <v>868</v>
      </c>
      <c r="B264" s="80" t="s">
        <v>14</v>
      </c>
      <c r="C264" s="78" t="s">
        <v>866</v>
      </c>
      <c r="D264" s="79" t="s">
        <v>18</v>
      </c>
      <c r="E264" s="79" t="s">
        <v>154</v>
      </c>
      <c r="F264" s="144" t="s">
        <v>904</v>
      </c>
      <c r="G264" s="82" t="s">
        <v>905</v>
      </c>
      <c r="H264" s="71">
        <v>44281</v>
      </c>
      <c r="I264" s="71">
        <v>44281</v>
      </c>
      <c r="J264" s="71">
        <v>45377</v>
      </c>
      <c r="K264" s="70">
        <v>36</v>
      </c>
      <c r="L264" s="70">
        <v>0</v>
      </c>
      <c r="M264" s="83" t="s">
        <v>22</v>
      </c>
      <c r="N264" s="84" t="s">
        <v>906</v>
      </c>
    </row>
    <row r="265" spans="1:14" s="67" customFormat="1" ht="30.75" hidden="1" customHeight="1" x14ac:dyDescent="0.25">
      <c r="A265" s="78" t="s">
        <v>869</v>
      </c>
      <c r="B265" s="80" t="s">
        <v>14</v>
      </c>
      <c r="C265" s="78" t="s">
        <v>867</v>
      </c>
      <c r="D265" s="79" t="s">
        <v>18</v>
      </c>
      <c r="E265" s="79" t="s">
        <v>154</v>
      </c>
      <c r="F265" s="144" t="s">
        <v>907</v>
      </c>
      <c r="G265" s="82" t="s">
        <v>905</v>
      </c>
      <c r="H265" s="71">
        <v>44281</v>
      </c>
      <c r="I265" s="71">
        <v>44281</v>
      </c>
      <c r="J265" s="71">
        <v>45377</v>
      </c>
      <c r="K265" s="70">
        <v>36</v>
      </c>
      <c r="L265" s="70">
        <v>0</v>
      </c>
      <c r="M265" s="83" t="s">
        <v>22</v>
      </c>
      <c r="N265" s="84" t="s">
        <v>908</v>
      </c>
    </row>
    <row r="266" spans="1:14" s="67" customFormat="1" ht="30.75" hidden="1" customHeight="1" x14ac:dyDescent="0.25">
      <c r="A266" s="78" t="s">
        <v>983</v>
      </c>
      <c r="B266" s="80" t="s">
        <v>14</v>
      </c>
      <c r="C266" s="78" t="s">
        <v>986</v>
      </c>
      <c r="D266" s="79" t="s">
        <v>18</v>
      </c>
      <c r="E266" s="79" t="s">
        <v>154</v>
      </c>
      <c r="F266" s="144" t="s">
        <v>909</v>
      </c>
      <c r="G266" s="82" t="s">
        <v>905</v>
      </c>
      <c r="H266" s="71">
        <v>44281</v>
      </c>
      <c r="I266" s="71">
        <v>44281</v>
      </c>
      <c r="J266" s="71">
        <v>45377</v>
      </c>
      <c r="K266" s="70">
        <v>36</v>
      </c>
      <c r="L266" s="70">
        <v>0</v>
      </c>
      <c r="M266" s="83" t="s">
        <v>22</v>
      </c>
      <c r="N266" s="84" t="s">
        <v>910</v>
      </c>
    </row>
    <row r="267" spans="1:14" s="67" customFormat="1" ht="30.75" hidden="1" customHeight="1" x14ac:dyDescent="0.25">
      <c r="A267" s="78" t="s">
        <v>984</v>
      </c>
      <c r="B267" s="80" t="s">
        <v>14</v>
      </c>
      <c r="C267" s="78" t="s">
        <v>985</v>
      </c>
      <c r="D267" s="79" t="s">
        <v>18</v>
      </c>
      <c r="E267" s="79" t="s">
        <v>154</v>
      </c>
      <c r="F267" s="144" t="s">
        <v>911</v>
      </c>
      <c r="G267" s="82" t="s">
        <v>905</v>
      </c>
      <c r="H267" s="71">
        <v>44281</v>
      </c>
      <c r="I267" s="71">
        <v>44281</v>
      </c>
      <c r="J267" s="71">
        <v>45377</v>
      </c>
      <c r="K267" s="70">
        <v>36</v>
      </c>
      <c r="L267" s="70">
        <v>0</v>
      </c>
      <c r="M267" s="83" t="s">
        <v>22</v>
      </c>
      <c r="N267" s="84" t="s">
        <v>912</v>
      </c>
    </row>
    <row r="268" spans="1:14" s="67" customFormat="1" ht="30.75" hidden="1" customHeight="1" x14ac:dyDescent="0.25">
      <c r="A268" s="78" t="s">
        <v>981</v>
      </c>
      <c r="B268" s="80" t="s">
        <v>14</v>
      </c>
      <c r="C268" s="78" t="s">
        <v>983</v>
      </c>
      <c r="D268" s="79" t="s">
        <v>18</v>
      </c>
      <c r="E268" s="79" t="s">
        <v>154</v>
      </c>
      <c r="F268" s="144" t="s">
        <v>913</v>
      </c>
      <c r="G268" s="82" t="s">
        <v>905</v>
      </c>
      <c r="H268" s="71">
        <v>44281</v>
      </c>
      <c r="I268" s="71">
        <v>44281</v>
      </c>
      <c r="J268" s="71">
        <v>45377</v>
      </c>
      <c r="K268" s="70">
        <v>36</v>
      </c>
      <c r="L268" s="70">
        <v>0</v>
      </c>
      <c r="M268" s="83" t="s">
        <v>22</v>
      </c>
      <c r="N268" s="84" t="s">
        <v>914</v>
      </c>
    </row>
    <row r="269" spans="1:14" s="67" customFormat="1" ht="30.75" hidden="1" customHeight="1" x14ac:dyDescent="0.25">
      <c r="A269" s="78" t="s">
        <v>980</v>
      </c>
      <c r="B269" s="80" t="s">
        <v>14</v>
      </c>
      <c r="C269" s="78" t="s">
        <v>984</v>
      </c>
      <c r="D269" s="79" t="s">
        <v>18</v>
      </c>
      <c r="E269" s="79" t="s">
        <v>154</v>
      </c>
      <c r="F269" s="144" t="s">
        <v>915</v>
      </c>
      <c r="G269" s="82" t="s">
        <v>905</v>
      </c>
      <c r="H269" s="71">
        <v>44281</v>
      </c>
      <c r="I269" s="71">
        <v>44281</v>
      </c>
      <c r="J269" s="71">
        <v>45377</v>
      </c>
      <c r="K269" s="70">
        <v>36</v>
      </c>
      <c r="L269" s="70">
        <v>0</v>
      </c>
      <c r="M269" s="83" t="s">
        <v>22</v>
      </c>
      <c r="N269" s="84" t="s">
        <v>916</v>
      </c>
    </row>
    <row r="270" spans="1:14" s="67" customFormat="1" ht="30.75" hidden="1" customHeight="1" x14ac:dyDescent="0.25">
      <c r="A270" s="78" t="s">
        <v>982</v>
      </c>
      <c r="B270" s="80" t="s">
        <v>14</v>
      </c>
      <c r="C270" s="78" t="s">
        <v>981</v>
      </c>
      <c r="D270" s="79" t="s">
        <v>18</v>
      </c>
      <c r="E270" s="79" t="s">
        <v>154</v>
      </c>
      <c r="F270" s="144" t="s">
        <v>917</v>
      </c>
      <c r="G270" s="82" t="s">
        <v>905</v>
      </c>
      <c r="H270" s="71">
        <v>44281</v>
      </c>
      <c r="I270" s="71">
        <v>44281</v>
      </c>
      <c r="J270" s="71">
        <v>45377</v>
      </c>
      <c r="K270" s="70">
        <v>36</v>
      </c>
      <c r="L270" s="70">
        <v>0</v>
      </c>
      <c r="M270" s="83" t="s">
        <v>22</v>
      </c>
      <c r="N270" s="84" t="s">
        <v>918</v>
      </c>
    </row>
    <row r="271" spans="1:14" s="67" customFormat="1" ht="30.75" hidden="1" customHeight="1" x14ac:dyDescent="0.25">
      <c r="A271" s="78" t="s">
        <v>979</v>
      </c>
      <c r="B271" s="80" t="s">
        <v>14</v>
      </c>
      <c r="C271" s="78" t="s">
        <v>980</v>
      </c>
      <c r="D271" s="79" t="s">
        <v>18</v>
      </c>
      <c r="E271" s="79" t="s">
        <v>154</v>
      </c>
      <c r="F271" s="144" t="s">
        <v>921</v>
      </c>
      <c r="G271" s="82" t="s">
        <v>905</v>
      </c>
      <c r="H271" s="71">
        <v>44281</v>
      </c>
      <c r="I271" s="71">
        <v>44281</v>
      </c>
      <c r="J271" s="71">
        <v>45377</v>
      </c>
      <c r="K271" s="70">
        <v>36</v>
      </c>
      <c r="L271" s="70">
        <v>0</v>
      </c>
      <c r="M271" s="83" t="s">
        <v>22</v>
      </c>
      <c r="N271" s="84" t="s">
        <v>919</v>
      </c>
    </row>
    <row r="272" spans="1:14" s="13" customFormat="1" ht="30.75" hidden="1" customHeight="1" x14ac:dyDescent="0.25">
      <c r="A272" s="1" t="s">
        <v>853</v>
      </c>
      <c r="B272" s="31" t="s">
        <v>14</v>
      </c>
      <c r="C272" s="1" t="s">
        <v>854</v>
      </c>
      <c r="D272" s="5" t="s">
        <v>16</v>
      </c>
      <c r="E272" s="25" t="s">
        <v>153</v>
      </c>
      <c r="F272" s="36" t="s">
        <v>856</v>
      </c>
      <c r="G272" s="32" t="s">
        <v>855</v>
      </c>
      <c r="H272" s="2">
        <v>44285</v>
      </c>
      <c r="I272" s="2">
        <v>44298</v>
      </c>
      <c r="J272" s="2">
        <v>44561</v>
      </c>
      <c r="K272" s="3">
        <v>10</v>
      </c>
      <c r="L272" s="3">
        <v>0</v>
      </c>
      <c r="M272" s="6" t="s">
        <v>22</v>
      </c>
      <c r="N272" s="33" t="s">
        <v>1131</v>
      </c>
    </row>
    <row r="273" spans="1:14" s="182" customFormat="1" ht="30.75" hidden="1" customHeight="1" x14ac:dyDescent="0.25">
      <c r="A273" s="173" t="s">
        <v>857</v>
      </c>
      <c r="B273" s="175" t="s">
        <v>14</v>
      </c>
      <c r="C273" s="173" t="s">
        <v>858</v>
      </c>
      <c r="D273" s="174" t="s">
        <v>16</v>
      </c>
      <c r="E273" s="174" t="s">
        <v>153</v>
      </c>
      <c r="F273" s="176" t="s">
        <v>859</v>
      </c>
      <c r="G273" s="178" t="s">
        <v>860</v>
      </c>
      <c r="H273" s="179">
        <v>44286</v>
      </c>
      <c r="I273" s="179">
        <v>44295</v>
      </c>
      <c r="J273" s="179">
        <v>44561</v>
      </c>
      <c r="K273" s="177">
        <v>6</v>
      </c>
      <c r="L273" s="177">
        <v>0</v>
      </c>
      <c r="M273" s="180" t="s">
        <v>22</v>
      </c>
      <c r="N273" s="181" t="s">
        <v>1411</v>
      </c>
    </row>
    <row r="274" spans="1:14" s="182" customFormat="1" ht="30.75" hidden="1" customHeight="1" x14ac:dyDescent="0.25">
      <c r="A274" s="173" t="s">
        <v>870</v>
      </c>
      <c r="B274" s="175" t="s">
        <v>14</v>
      </c>
      <c r="C274" s="173" t="s">
        <v>871</v>
      </c>
      <c r="D274" s="174" t="s">
        <v>16</v>
      </c>
      <c r="E274" s="174" t="s">
        <v>152</v>
      </c>
      <c r="F274" s="176" t="s">
        <v>872</v>
      </c>
      <c r="G274" s="178" t="s">
        <v>339</v>
      </c>
      <c r="H274" s="179">
        <v>44286</v>
      </c>
      <c r="I274" s="179">
        <v>44298</v>
      </c>
      <c r="J274" s="179">
        <v>44561</v>
      </c>
      <c r="K274" s="177">
        <v>7</v>
      </c>
      <c r="L274" s="177">
        <v>0</v>
      </c>
      <c r="M274" s="180" t="s">
        <v>22</v>
      </c>
      <c r="N274" s="181" t="s">
        <v>1132</v>
      </c>
    </row>
    <row r="275" spans="1:14" s="13" customFormat="1" ht="30.75" hidden="1" customHeight="1" x14ac:dyDescent="0.25">
      <c r="A275" s="1" t="s">
        <v>873</v>
      </c>
      <c r="B275" s="31" t="s">
        <v>14</v>
      </c>
      <c r="C275" s="1" t="s">
        <v>874</v>
      </c>
      <c r="D275" s="5" t="s">
        <v>16</v>
      </c>
      <c r="E275" s="25" t="s">
        <v>153</v>
      </c>
      <c r="F275" s="36" t="s">
        <v>875</v>
      </c>
      <c r="G275" s="32" t="s">
        <v>876</v>
      </c>
      <c r="H275" s="2">
        <v>44286</v>
      </c>
      <c r="I275" s="2">
        <v>44298</v>
      </c>
      <c r="J275" s="2">
        <v>44561</v>
      </c>
      <c r="K275" s="3">
        <v>10</v>
      </c>
      <c r="L275" s="3">
        <v>15</v>
      </c>
      <c r="M275" s="6" t="s">
        <v>22</v>
      </c>
      <c r="N275" s="33" t="s">
        <v>1133</v>
      </c>
    </row>
    <row r="276" spans="1:14" s="67" customFormat="1" ht="30.75" hidden="1" customHeight="1" x14ac:dyDescent="0.25">
      <c r="A276" s="78" t="s">
        <v>877</v>
      </c>
      <c r="B276" s="80" t="s">
        <v>15</v>
      </c>
      <c r="C276" s="78" t="s">
        <v>878</v>
      </c>
      <c r="D276" s="79" t="s">
        <v>16</v>
      </c>
      <c r="E276" s="79" t="s">
        <v>154</v>
      </c>
      <c r="F276" s="144" t="s">
        <v>880</v>
      </c>
      <c r="G276" s="82" t="s">
        <v>879</v>
      </c>
      <c r="H276" s="71">
        <v>44285</v>
      </c>
      <c r="I276" s="71">
        <v>44295</v>
      </c>
      <c r="J276" s="71">
        <v>44584</v>
      </c>
      <c r="K276" s="70">
        <v>9</v>
      </c>
      <c r="L276" s="70">
        <v>15</v>
      </c>
      <c r="M276" s="83" t="s">
        <v>22</v>
      </c>
      <c r="N276" s="84" t="s">
        <v>1134</v>
      </c>
    </row>
    <row r="277" spans="1:14" s="13" customFormat="1" ht="30.75" hidden="1" customHeight="1" x14ac:dyDescent="0.25">
      <c r="A277" s="1" t="s">
        <v>884</v>
      </c>
      <c r="B277" s="31" t="s">
        <v>14</v>
      </c>
      <c r="C277" s="1" t="s">
        <v>885</v>
      </c>
      <c r="D277" s="5" t="s">
        <v>16</v>
      </c>
      <c r="E277" s="25" t="s">
        <v>152</v>
      </c>
      <c r="F277" s="36" t="s">
        <v>883</v>
      </c>
      <c r="G277" s="32" t="s">
        <v>280</v>
      </c>
      <c r="H277" s="2">
        <v>44294</v>
      </c>
      <c r="I277" s="2">
        <v>44296</v>
      </c>
      <c r="J277" s="2">
        <v>44561</v>
      </c>
      <c r="K277" s="3">
        <v>10</v>
      </c>
      <c r="L277" s="3">
        <v>15</v>
      </c>
      <c r="M277" s="6" t="s">
        <v>22</v>
      </c>
      <c r="N277" s="33" t="s">
        <v>1135</v>
      </c>
    </row>
    <row r="278" spans="1:14" s="13" customFormat="1" ht="30.75" hidden="1" customHeight="1" x14ac:dyDescent="0.25">
      <c r="A278" s="1" t="s">
        <v>886</v>
      </c>
      <c r="B278" s="31" t="s">
        <v>14</v>
      </c>
      <c r="C278" s="1" t="s">
        <v>887</v>
      </c>
      <c r="D278" s="5" t="s">
        <v>16</v>
      </c>
      <c r="E278" s="25" t="s">
        <v>152</v>
      </c>
      <c r="F278" s="36" t="s">
        <v>889</v>
      </c>
      <c r="G278" s="32" t="s">
        <v>888</v>
      </c>
      <c r="H278" s="2">
        <v>44294</v>
      </c>
      <c r="I278" s="2">
        <v>44298</v>
      </c>
      <c r="J278" s="2">
        <v>44561</v>
      </c>
      <c r="K278" s="3">
        <v>10</v>
      </c>
      <c r="L278" s="3">
        <v>0</v>
      </c>
      <c r="M278" s="6" t="s">
        <v>22</v>
      </c>
      <c r="N278" s="33" t="s">
        <v>1136</v>
      </c>
    </row>
    <row r="279" spans="1:14" s="166" customFormat="1" ht="30.75" hidden="1" customHeight="1" x14ac:dyDescent="0.25">
      <c r="A279" s="105" t="s">
        <v>890</v>
      </c>
      <c r="B279" s="107" t="s">
        <v>9</v>
      </c>
      <c r="C279" s="105" t="s">
        <v>891</v>
      </c>
      <c r="D279" s="106" t="s">
        <v>16</v>
      </c>
      <c r="E279" s="106" t="s">
        <v>154</v>
      </c>
      <c r="F279" s="140" t="s">
        <v>892</v>
      </c>
      <c r="G279" s="110" t="s">
        <v>893</v>
      </c>
      <c r="H279" s="111">
        <v>44294</v>
      </c>
      <c r="I279" s="111">
        <v>44306</v>
      </c>
      <c r="J279" s="111">
        <v>44316</v>
      </c>
      <c r="K279" s="109">
        <v>0</v>
      </c>
      <c r="L279" s="109">
        <v>10</v>
      </c>
      <c r="M279" s="112" t="s">
        <v>23</v>
      </c>
      <c r="N279" s="113" t="s">
        <v>1137</v>
      </c>
    </row>
    <row r="280" spans="1:14" s="67" customFormat="1" ht="30.75" hidden="1" customHeight="1" x14ac:dyDescent="0.25">
      <c r="A280" s="78" t="s">
        <v>1286</v>
      </c>
      <c r="B280" s="80" t="s">
        <v>14</v>
      </c>
      <c r="C280" s="78" t="s">
        <v>1287</v>
      </c>
      <c r="D280" s="79" t="s">
        <v>18</v>
      </c>
      <c r="E280" s="79" t="s">
        <v>154</v>
      </c>
      <c r="F280" s="144" t="s">
        <v>922</v>
      </c>
      <c r="G280" s="82" t="s">
        <v>905</v>
      </c>
      <c r="H280" s="71">
        <v>44299</v>
      </c>
      <c r="I280" s="71">
        <v>44299</v>
      </c>
      <c r="J280" s="71">
        <v>45395</v>
      </c>
      <c r="K280" s="70">
        <v>36</v>
      </c>
      <c r="L280" s="70">
        <v>0</v>
      </c>
      <c r="M280" s="83" t="s">
        <v>22</v>
      </c>
      <c r="N280" s="84" t="s">
        <v>923</v>
      </c>
    </row>
    <row r="281" spans="1:14" s="67" customFormat="1" ht="30.75" hidden="1" customHeight="1" x14ac:dyDescent="0.25">
      <c r="A281" s="78" t="s">
        <v>1288</v>
      </c>
      <c r="B281" s="80" t="s">
        <v>14</v>
      </c>
      <c r="C281" s="78" t="s">
        <v>1289</v>
      </c>
      <c r="D281" s="79" t="s">
        <v>18</v>
      </c>
      <c r="E281" s="79" t="s">
        <v>154</v>
      </c>
      <c r="F281" s="144" t="s">
        <v>925</v>
      </c>
      <c r="G281" s="82" t="s">
        <v>905</v>
      </c>
      <c r="H281" s="71">
        <v>44299</v>
      </c>
      <c r="I281" s="71">
        <v>44299</v>
      </c>
      <c r="J281" s="71">
        <v>45395</v>
      </c>
      <c r="K281" s="70">
        <v>36</v>
      </c>
      <c r="L281" s="70">
        <v>0</v>
      </c>
      <c r="M281" s="83" t="s">
        <v>22</v>
      </c>
      <c r="N281" s="84" t="s">
        <v>926</v>
      </c>
    </row>
    <row r="282" spans="1:14" s="13" customFormat="1" ht="30.75" hidden="1" customHeight="1" x14ac:dyDescent="0.25">
      <c r="A282" s="1" t="s">
        <v>944</v>
      </c>
      <c r="B282" s="31" t="s">
        <v>14</v>
      </c>
      <c r="C282" s="1" t="s">
        <v>945</v>
      </c>
      <c r="D282" s="5" t="s">
        <v>16</v>
      </c>
      <c r="E282" s="25" t="s">
        <v>153</v>
      </c>
      <c r="F282" s="36" t="s">
        <v>936</v>
      </c>
      <c r="G282" s="32" t="s">
        <v>946</v>
      </c>
      <c r="H282" s="2">
        <v>44314</v>
      </c>
      <c r="I282" s="2">
        <v>44315</v>
      </c>
      <c r="J282" s="2">
        <v>44558</v>
      </c>
      <c r="K282" s="3">
        <v>8</v>
      </c>
      <c r="L282" s="3">
        <v>0</v>
      </c>
      <c r="M282" s="6" t="s">
        <v>22</v>
      </c>
      <c r="N282" s="33" t="s">
        <v>1138</v>
      </c>
    </row>
    <row r="283" spans="1:14" s="13" customFormat="1" ht="30.75" hidden="1" customHeight="1" x14ac:dyDescent="0.25">
      <c r="A283" s="1" t="s">
        <v>960</v>
      </c>
      <c r="B283" s="31" t="s">
        <v>14</v>
      </c>
      <c r="C283" s="1" t="s">
        <v>961</v>
      </c>
      <c r="D283" s="5" t="s">
        <v>16</v>
      </c>
      <c r="E283" s="25" t="s">
        <v>152</v>
      </c>
      <c r="F283" s="36" t="s">
        <v>937</v>
      </c>
      <c r="G283" s="32" t="s">
        <v>962</v>
      </c>
      <c r="H283" s="2">
        <v>44319</v>
      </c>
      <c r="I283" s="2">
        <v>44326</v>
      </c>
      <c r="J283" s="2">
        <v>44539</v>
      </c>
      <c r="K283" s="3">
        <v>7</v>
      </c>
      <c r="L283" s="3">
        <v>0</v>
      </c>
      <c r="M283" s="6" t="s">
        <v>22</v>
      </c>
      <c r="N283" s="33" t="s">
        <v>1139</v>
      </c>
    </row>
    <row r="284" spans="1:14" s="13" customFormat="1" ht="30.75" hidden="1" customHeight="1" x14ac:dyDescent="0.25">
      <c r="A284" s="1" t="s">
        <v>947</v>
      </c>
      <c r="B284" s="31" t="s">
        <v>14</v>
      </c>
      <c r="C284" s="1" t="s">
        <v>948</v>
      </c>
      <c r="D284" s="5" t="s">
        <v>16</v>
      </c>
      <c r="E284" s="25" t="s">
        <v>153</v>
      </c>
      <c r="F284" s="36" t="s">
        <v>938</v>
      </c>
      <c r="G284" s="32" t="s">
        <v>949</v>
      </c>
      <c r="H284" s="2">
        <v>44314</v>
      </c>
      <c r="I284" s="2">
        <v>44319</v>
      </c>
      <c r="J284" s="2">
        <v>44532</v>
      </c>
      <c r="K284" s="3">
        <v>7</v>
      </c>
      <c r="L284" s="3">
        <v>0</v>
      </c>
      <c r="M284" s="6" t="s">
        <v>22</v>
      </c>
      <c r="N284" s="33" t="s">
        <v>1140</v>
      </c>
    </row>
    <row r="285" spans="1:14" s="13" customFormat="1" ht="30.75" hidden="1" customHeight="1" x14ac:dyDescent="0.25">
      <c r="A285" s="1" t="s">
        <v>941</v>
      </c>
      <c r="B285" s="31" t="s">
        <v>14</v>
      </c>
      <c r="C285" s="1" t="s">
        <v>942</v>
      </c>
      <c r="D285" s="5" t="s">
        <v>16</v>
      </c>
      <c r="E285" s="25" t="s">
        <v>152</v>
      </c>
      <c r="F285" s="36" t="s">
        <v>939</v>
      </c>
      <c r="G285" s="32" t="s">
        <v>943</v>
      </c>
      <c r="H285" s="2">
        <v>44312</v>
      </c>
      <c r="I285" s="2">
        <v>44315</v>
      </c>
      <c r="J285" s="2">
        <v>44558</v>
      </c>
      <c r="K285" s="3">
        <v>8</v>
      </c>
      <c r="L285" s="3">
        <v>0</v>
      </c>
      <c r="M285" s="6" t="s">
        <v>22</v>
      </c>
      <c r="N285" s="33" t="s">
        <v>1141</v>
      </c>
    </row>
    <row r="286" spans="1:14" s="166" customFormat="1" ht="30.75" hidden="1" customHeight="1" x14ac:dyDescent="0.25">
      <c r="A286" s="105" t="s">
        <v>966</v>
      </c>
      <c r="B286" s="107" t="s">
        <v>9</v>
      </c>
      <c r="C286" s="105" t="s">
        <v>967</v>
      </c>
      <c r="D286" s="106" t="s">
        <v>971</v>
      </c>
      <c r="E286" s="106" t="s">
        <v>154</v>
      </c>
      <c r="F286" s="140" t="s">
        <v>968</v>
      </c>
      <c r="G286" s="110" t="s">
        <v>970</v>
      </c>
      <c r="H286" s="111">
        <v>44321</v>
      </c>
      <c r="I286" s="111">
        <v>44329</v>
      </c>
      <c r="J286" s="111">
        <v>44369</v>
      </c>
      <c r="K286" s="109">
        <v>0</v>
      </c>
      <c r="L286" s="109">
        <v>40</v>
      </c>
      <c r="M286" s="112" t="s">
        <v>23</v>
      </c>
      <c r="N286" s="113" t="s">
        <v>1142</v>
      </c>
    </row>
    <row r="287" spans="1:14" s="67" customFormat="1" ht="30.75" hidden="1" customHeight="1" x14ac:dyDescent="0.25">
      <c r="A287" s="78" t="s">
        <v>969</v>
      </c>
      <c r="B287" s="80" t="s">
        <v>9</v>
      </c>
      <c r="C287" s="78" t="s">
        <v>967</v>
      </c>
      <c r="D287" s="79" t="s">
        <v>971</v>
      </c>
      <c r="E287" s="79" t="s">
        <v>154</v>
      </c>
      <c r="F287" s="144" t="s">
        <v>972</v>
      </c>
      <c r="G287" s="82" t="s">
        <v>970</v>
      </c>
      <c r="H287" s="71">
        <v>44321</v>
      </c>
      <c r="I287" s="71">
        <v>44329</v>
      </c>
      <c r="J287" s="71">
        <v>44601</v>
      </c>
      <c r="K287" s="70">
        <v>0</v>
      </c>
      <c r="L287" s="70">
        <v>180</v>
      </c>
      <c r="M287" s="83" t="s">
        <v>22</v>
      </c>
      <c r="N287" s="84" t="s">
        <v>1143</v>
      </c>
    </row>
    <row r="288" spans="1:14" s="13" customFormat="1" ht="30.75" hidden="1" customHeight="1" x14ac:dyDescent="0.25">
      <c r="A288" s="1" t="s">
        <v>963</v>
      </c>
      <c r="B288" s="31" t="s">
        <v>14</v>
      </c>
      <c r="C288" s="1" t="s">
        <v>964</v>
      </c>
      <c r="D288" s="5" t="s">
        <v>16</v>
      </c>
      <c r="E288" s="25" t="s">
        <v>152</v>
      </c>
      <c r="F288" s="36" t="s">
        <v>2278</v>
      </c>
      <c r="G288" s="32" t="s">
        <v>965</v>
      </c>
      <c r="H288" s="2">
        <v>44326</v>
      </c>
      <c r="I288" s="2">
        <v>44334</v>
      </c>
      <c r="J288" s="2">
        <v>44561</v>
      </c>
      <c r="K288" s="3">
        <v>8</v>
      </c>
      <c r="L288" s="3">
        <v>15</v>
      </c>
      <c r="M288" s="37" t="s">
        <v>396</v>
      </c>
      <c r="N288" s="33" t="s">
        <v>1144</v>
      </c>
    </row>
    <row r="289" spans="1:14" s="67" customFormat="1" ht="30.75" hidden="1" customHeight="1" x14ac:dyDescent="0.25">
      <c r="A289" s="78" t="s">
        <v>1290</v>
      </c>
      <c r="B289" s="80" t="s">
        <v>14</v>
      </c>
      <c r="C289" s="78" t="s">
        <v>924</v>
      </c>
      <c r="D289" s="79" t="s">
        <v>18</v>
      </c>
      <c r="E289" s="79" t="s">
        <v>154</v>
      </c>
      <c r="F289" s="144" t="s">
        <v>974</v>
      </c>
      <c r="G289" s="82" t="s">
        <v>905</v>
      </c>
      <c r="H289" s="71">
        <v>44327</v>
      </c>
      <c r="I289" s="71">
        <v>44327</v>
      </c>
      <c r="J289" s="71">
        <v>44327</v>
      </c>
      <c r="K289" s="70">
        <v>36</v>
      </c>
      <c r="L289" s="70">
        <v>0</v>
      </c>
      <c r="M289" s="83" t="s">
        <v>22</v>
      </c>
      <c r="N289" s="84" t="s">
        <v>978</v>
      </c>
    </row>
    <row r="290" spans="1:14" s="13" customFormat="1" ht="30.75" hidden="1" customHeight="1" x14ac:dyDescent="0.25">
      <c r="A290" s="1" t="s">
        <v>975</v>
      </c>
      <c r="B290" s="31" t="s">
        <v>14</v>
      </c>
      <c r="C290" s="1" t="s">
        <v>976</v>
      </c>
      <c r="D290" s="5" t="s">
        <v>16</v>
      </c>
      <c r="E290" s="25" t="s">
        <v>153</v>
      </c>
      <c r="F290" s="36" t="s">
        <v>977</v>
      </c>
      <c r="G290" s="32" t="s">
        <v>226</v>
      </c>
      <c r="H290" s="2">
        <v>44328</v>
      </c>
      <c r="I290" s="2">
        <v>44334</v>
      </c>
      <c r="J290" s="2">
        <v>44561</v>
      </c>
      <c r="K290" s="3">
        <v>8</v>
      </c>
      <c r="L290" s="3">
        <v>0</v>
      </c>
      <c r="M290" s="37" t="s">
        <v>22</v>
      </c>
      <c r="N290" s="33" t="s">
        <v>1145</v>
      </c>
    </row>
    <row r="291" spans="1:14" s="23" customFormat="1" ht="30.75" hidden="1" customHeight="1" x14ac:dyDescent="0.25">
      <c r="A291" s="125" t="s">
        <v>992</v>
      </c>
      <c r="B291" s="116" t="s">
        <v>14</v>
      </c>
      <c r="C291" s="125" t="s">
        <v>988</v>
      </c>
      <c r="D291" s="157" t="s">
        <v>16</v>
      </c>
      <c r="E291" s="157" t="s">
        <v>153</v>
      </c>
      <c r="F291" s="128" t="s">
        <v>1272</v>
      </c>
      <c r="G291" s="127" t="s">
        <v>1273</v>
      </c>
      <c r="H291" s="7">
        <v>44335</v>
      </c>
      <c r="I291" s="7" t="s">
        <v>154</v>
      </c>
      <c r="J291" s="7" t="s">
        <v>154</v>
      </c>
      <c r="K291" s="48">
        <v>7</v>
      </c>
      <c r="L291" s="48">
        <v>15</v>
      </c>
      <c r="M291" s="104" t="s">
        <v>303</v>
      </c>
      <c r="N291" s="129" t="s">
        <v>1274</v>
      </c>
    </row>
    <row r="292" spans="1:14" s="13" customFormat="1" ht="30.75" hidden="1" customHeight="1" x14ac:dyDescent="0.25">
      <c r="A292" s="1" t="s">
        <v>993</v>
      </c>
      <c r="B292" s="31" t="s">
        <v>14</v>
      </c>
      <c r="C292" s="1" t="s">
        <v>989</v>
      </c>
      <c r="D292" s="5" t="s">
        <v>16</v>
      </c>
      <c r="E292" s="25" t="s">
        <v>153</v>
      </c>
      <c r="F292" s="36" t="s">
        <v>1275</v>
      </c>
      <c r="G292" s="32" t="s">
        <v>1276</v>
      </c>
      <c r="H292" s="2">
        <v>44335</v>
      </c>
      <c r="I292" s="2">
        <v>44340</v>
      </c>
      <c r="J292" s="2">
        <v>44561</v>
      </c>
      <c r="K292" s="3">
        <v>7</v>
      </c>
      <c r="L292" s="3">
        <v>15</v>
      </c>
      <c r="M292" s="37" t="s">
        <v>22</v>
      </c>
      <c r="N292" s="33" t="s">
        <v>1277</v>
      </c>
    </row>
    <row r="293" spans="1:14" s="13" customFormat="1" ht="30.75" hidden="1" customHeight="1" x14ac:dyDescent="0.25">
      <c r="A293" s="1" t="s">
        <v>994</v>
      </c>
      <c r="B293" s="31" t="s">
        <v>14</v>
      </c>
      <c r="C293" s="1" t="s">
        <v>990</v>
      </c>
      <c r="D293" s="5" t="s">
        <v>16</v>
      </c>
      <c r="E293" s="25" t="s">
        <v>153</v>
      </c>
      <c r="F293" s="36" t="s">
        <v>1269</v>
      </c>
      <c r="G293" s="32" t="s">
        <v>996</v>
      </c>
      <c r="H293" s="2">
        <v>44330</v>
      </c>
      <c r="I293" s="2">
        <v>44335</v>
      </c>
      <c r="J293" s="2">
        <v>44561</v>
      </c>
      <c r="K293" s="3">
        <v>7</v>
      </c>
      <c r="L293" s="3">
        <v>15</v>
      </c>
      <c r="M293" s="37" t="s">
        <v>396</v>
      </c>
      <c r="N293" s="33" t="s">
        <v>1146</v>
      </c>
    </row>
    <row r="294" spans="1:14" s="13" customFormat="1" ht="30.75" hidden="1" customHeight="1" x14ac:dyDescent="0.25">
      <c r="A294" s="1" t="s">
        <v>995</v>
      </c>
      <c r="B294" s="31" t="s">
        <v>14</v>
      </c>
      <c r="C294" s="1" t="s">
        <v>991</v>
      </c>
      <c r="D294" s="5" t="s">
        <v>16</v>
      </c>
      <c r="E294" s="25" t="s">
        <v>153</v>
      </c>
      <c r="F294" s="36" t="s">
        <v>377</v>
      </c>
      <c r="G294" s="32" t="s">
        <v>1263</v>
      </c>
      <c r="H294" s="2">
        <v>44335</v>
      </c>
      <c r="I294" s="2">
        <v>44337</v>
      </c>
      <c r="J294" s="2">
        <v>44561</v>
      </c>
      <c r="K294" s="3">
        <v>8</v>
      </c>
      <c r="L294" s="3">
        <v>0</v>
      </c>
      <c r="M294" s="37" t="s">
        <v>22</v>
      </c>
      <c r="N294" s="33" t="s">
        <v>1264</v>
      </c>
    </row>
    <row r="295" spans="1:14" s="67" customFormat="1" ht="30.75" hidden="1" customHeight="1" x14ac:dyDescent="0.25">
      <c r="A295" s="78" t="s">
        <v>1147</v>
      </c>
      <c r="B295" s="80" t="s">
        <v>14</v>
      </c>
      <c r="C295" s="78" t="s">
        <v>1148</v>
      </c>
      <c r="D295" s="79" t="s">
        <v>18</v>
      </c>
      <c r="E295" s="79" t="s">
        <v>154</v>
      </c>
      <c r="F295" s="144" t="s">
        <v>1149</v>
      </c>
      <c r="G295" s="82" t="s">
        <v>905</v>
      </c>
      <c r="H295" s="71">
        <v>44335</v>
      </c>
      <c r="I295" s="71">
        <v>44335</v>
      </c>
      <c r="J295" s="71">
        <v>45431</v>
      </c>
      <c r="K295" s="70">
        <v>36</v>
      </c>
      <c r="L295" s="70">
        <v>0</v>
      </c>
      <c r="M295" s="83" t="s">
        <v>22</v>
      </c>
      <c r="N295" s="84" t="s">
        <v>905</v>
      </c>
    </row>
    <row r="296" spans="1:14" s="67" customFormat="1" ht="30.75" hidden="1" customHeight="1" x14ac:dyDescent="0.25">
      <c r="A296" s="78" t="s">
        <v>1150</v>
      </c>
      <c r="B296" s="80" t="s">
        <v>14</v>
      </c>
      <c r="C296" s="78" t="s">
        <v>1151</v>
      </c>
      <c r="D296" s="79" t="s">
        <v>18</v>
      </c>
      <c r="E296" s="79" t="s">
        <v>154</v>
      </c>
      <c r="F296" s="144" t="s">
        <v>1152</v>
      </c>
      <c r="G296" s="82" t="s">
        <v>905</v>
      </c>
      <c r="H296" s="71">
        <v>44335</v>
      </c>
      <c r="I296" s="71">
        <v>44335</v>
      </c>
      <c r="J296" s="71">
        <v>45431</v>
      </c>
      <c r="K296" s="70">
        <v>36</v>
      </c>
      <c r="L296" s="70">
        <v>0</v>
      </c>
      <c r="M296" s="83" t="s">
        <v>22</v>
      </c>
      <c r="N296" s="84" t="s">
        <v>1153</v>
      </c>
    </row>
    <row r="297" spans="1:14" s="67" customFormat="1" ht="30.75" hidden="1" customHeight="1" x14ac:dyDescent="0.25">
      <c r="A297" s="78" t="s">
        <v>1154</v>
      </c>
      <c r="B297" s="80" t="s">
        <v>14</v>
      </c>
      <c r="C297" s="78" t="s">
        <v>973</v>
      </c>
      <c r="D297" s="79" t="s">
        <v>18</v>
      </c>
      <c r="E297" s="79" t="s">
        <v>154</v>
      </c>
      <c r="F297" s="144" t="s">
        <v>1155</v>
      </c>
      <c r="G297" s="82" t="s">
        <v>905</v>
      </c>
      <c r="H297" s="71">
        <v>44335</v>
      </c>
      <c r="I297" s="71">
        <v>44335</v>
      </c>
      <c r="J297" s="71">
        <v>45431</v>
      </c>
      <c r="K297" s="70">
        <v>36</v>
      </c>
      <c r="L297" s="70">
        <v>0</v>
      </c>
      <c r="M297" s="83" t="s">
        <v>22</v>
      </c>
      <c r="N297" s="84" t="s">
        <v>1156</v>
      </c>
    </row>
    <row r="298" spans="1:14" s="67" customFormat="1" ht="30.75" hidden="1" customHeight="1" x14ac:dyDescent="0.25">
      <c r="A298" s="78" t="s">
        <v>1157</v>
      </c>
      <c r="B298" s="80" t="s">
        <v>14</v>
      </c>
      <c r="C298" s="78" t="s">
        <v>1158</v>
      </c>
      <c r="D298" s="79" t="s">
        <v>18</v>
      </c>
      <c r="E298" s="79" t="s">
        <v>154</v>
      </c>
      <c r="F298" s="144" t="s">
        <v>1159</v>
      </c>
      <c r="G298" s="82" t="s">
        <v>905</v>
      </c>
      <c r="H298" s="71">
        <v>44335</v>
      </c>
      <c r="I298" s="71">
        <v>44335</v>
      </c>
      <c r="J298" s="71">
        <v>45431</v>
      </c>
      <c r="K298" s="70">
        <v>36</v>
      </c>
      <c r="L298" s="70">
        <v>0</v>
      </c>
      <c r="M298" s="83" t="s">
        <v>22</v>
      </c>
      <c r="N298" s="84" t="s">
        <v>1160</v>
      </c>
    </row>
    <row r="299" spans="1:14" s="67" customFormat="1" ht="30.75" hidden="1" customHeight="1" x14ac:dyDescent="0.25">
      <c r="A299" s="78" t="s">
        <v>1161</v>
      </c>
      <c r="B299" s="80" t="s">
        <v>14</v>
      </c>
      <c r="C299" s="78" t="s">
        <v>1162</v>
      </c>
      <c r="D299" s="79" t="s">
        <v>18</v>
      </c>
      <c r="E299" s="79" t="s">
        <v>154</v>
      </c>
      <c r="F299" s="144" t="s">
        <v>1163</v>
      </c>
      <c r="G299" s="82" t="s">
        <v>905</v>
      </c>
      <c r="H299" s="71">
        <v>44335</v>
      </c>
      <c r="I299" s="71">
        <v>44335</v>
      </c>
      <c r="J299" s="71">
        <v>45431</v>
      </c>
      <c r="K299" s="70">
        <v>36</v>
      </c>
      <c r="L299" s="70">
        <v>0</v>
      </c>
      <c r="M299" s="83" t="s">
        <v>22</v>
      </c>
      <c r="N299" s="84" t="s">
        <v>1164</v>
      </c>
    </row>
    <row r="300" spans="1:14" s="13" customFormat="1" ht="30.75" hidden="1" customHeight="1" x14ac:dyDescent="0.25">
      <c r="A300" s="1" t="s">
        <v>1165</v>
      </c>
      <c r="B300" s="31" t="s">
        <v>14</v>
      </c>
      <c r="C300" s="1" t="s">
        <v>1166</v>
      </c>
      <c r="D300" s="5" t="s">
        <v>16</v>
      </c>
      <c r="E300" s="25" t="s">
        <v>153</v>
      </c>
      <c r="F300" s="36" t="s">
        <v>1167</v>
      </c>
      <c r="G300" s="32" t="s">
        <v>213</v>
      </c>
      <c r="H300" s="2">
        <v>44336</v>
      </c>
      <c r="I300" s="2">
        <v>44340</v>
      </c>
      <c r="J300" s="2">
        <v>44553</v>
      </c>
      <c r="K300" s="3">
        <v>7</v>
      </c>
      <c r="L300" s="3">
        <v>0</v>
      </c>
      <c r="M300" s="37" t="s">
        <v>22</v>
      </c>
      <c r="N300" s="33" t="s">
        <v>1168</v>
      </c>
    </row>
    <row r="301" spans="1:14" s="13" customFormat="1" ht="30.75" hidden="1" customHeight="1" x14ac:dyDescent="0.25">
      <c r="A301" s="1" t="s">
        <v>1169</v>
      </c>
      <c r="B301" s="31" t="s">
        <v>14</v>
      </c>
      <c r="C301" s="1" t="s">
        <v>1170</v>
      </c>
      <c r="D301" s="5" t="s">
        <v>16</v>
      </c>
      <c r="E301" s="25" t="s">
        <v>152</v>
      </c>
      <c r="F301" s="36" t="s">
        <v>1171</v>
      </c>
      <c r="G301" s="32" t="s">
        <v>965</v>
      </c>
      <c r="H301" s="2">
        <v>44341</v>
      </c>
      <c r="I301" s="2">
        <v>44348</v>
      </c>
      <c r="J301" s="2">
        <v>44561</v>
      </c>
      <c r="K301" s="3">
        <v>7</v>
      </c>
      <c r="L301" s="3">
        <v>15</v>
      </c>
      <c r="M301" s="37" t="s">
        <v>22</v>
      </c>
      <c r="N301" s="33" t="s">
        <v>1172</v>
      </c>
    </row>
    <row r="302" spans="1:14" s="13" customFormat="1" ht="30.75" hidden="1" customHeight="1" x14ac:dyDescent="0.25">
      <c r="A302" s="1" t="s">
        <v>1173</v>
      </c>
      <c r="B302" s="31" t="s">
        <v>14</v>
      </c>
      <c r="C302" s="1" t="s">
        <v>1174</v>
      </c>
      <c r="D302" s="5" t="s">
        <v>16</v>
      </c>
      <c r="E302" s="25" t="s">
        <v>153</v>
      </c>
      <c r="F302" s="36" t="s">
        <v>1175</v>
      </c>
      <c r="G302" s="32" t="s">
        <v>216</v>
      </c>
      <c r="H302" s="2">
        <v>44355</v>
      </c>
      <c r="I302" s="2">
        <v>44357</v>
      </c>
      <c r="J302" s="2">
        <v>44561</v>
      </c>
      <c r="K302" s="3">
        <v>7</v>
      </c>
      <c r="L302" s="3">
        <v>0</v>
      </c>
      <c r="M302" s="37" t="s">
        <v>22</v>
      </c>
      <c r="N302" s="33" t="s">
        <v>1176</v>
      </c>
    </row>
    <row r="303" spans="1:14" s="13" customFormat="1" ht="30.75" hidden="1" customHeight="1" x14ac:dyDescent="0.25">
      <c r="A303" s="1" t="s">
        <v>1177</v>
      </c>
      <c r="B303" s="31" t="s">
        <v>14</v>
      </c>
      <c r="C303" s="1" t="s">
        <v>1178</v>
      </c>
      <c r="D303" s="5" t="s">
        <v>16</v>
      </c>
      <c r="E303" s="25" t="s">
        <v>152</v>
      </c>
      <c r="F303" s="36" t="s">
        <v>1179</v>
      </c>
      <c r="G303" s="32" t="s">
        <v>280</v>
      </c>
      <c r="H303" s="2">
        <v>44343</v>
      </c>
      <c r="I303" s="2">
        <v>44363</v>
      </c>
      <c r="J303" s="2">
        <v>44561</v>
      </c>
      <c r="K303" s="3">
        <v>7</v>
      </c>
      <c r="L303" s="3">
        <v>15</v>
      </c>
      <c r="M303" s="37" t="s">
        <v>22</v>
      </c>
      <c r="N303" s="33" t="s">
        <v>1180</v>
      </c>
    </row>
    <row r="304" spans="1:14" s="13" customFormat="1" ht="30.75" hidden="1" customHeight="1" x14ac:dyDescent="0.25">
      <c r="A304" s="1" t="s">
        <v>1181</v>
      </c>
      <c r="B304" s="31" t="s">
        <v>14</v>
      </c>
      <c r="C304" s="1" t="s">
        <v>1182</v>
      </c>
      <c r="D304" s="5" t="s">
        <v>16</v>
      </c>
      <c r="E304" s="25" t="s">
        <v>152</v>
      </c>
      <c r="F304" s="36" t="s">
        <v>1183</v>
      </c>
      <c r="G304" s="32" t="s">
        <v>285</v>
      </c>
      <c r="H304" s="2">
        <v>44347</v>
      </c>
      <c r="I304" s="2">
        <v>44349</v>
      </c>
      <c r="J304" s="2">
        <v>44561</v>
      </c>
      <c r="K304" s="3">
        <v>7</v>
      </c>
      <c r="L304" s="3">
        <v>15</v>
      </c>
      <c r="M304" s="37" t="s">
        <v>22</v>
      </c>
      <c r="N304" s="33" t="s">
        <v>1184</v>
      </c>
    </row>
    <row r="305" spans="1:14" s="13" customFormat="1" ht="30.75" hidden="1" customHeight="1" x14ac:dyDescent="0.25">
      <c r="A305" s="1" t="s">
        <v>1185</v>
      </c>
      <c r="B305" s="31" t="s">
        <v>14</v>
      </c>
      <c r="C305" s="1" t="s">
        <v>1186</v>
      </c>
      <c r="D305" s="5" t="s">
        <v>16</v>
      </c>
      <c r="E305" s="25" t="s">
        <v>153</v>
      </c>
      <c r="F305" s="36" t="s">
        <v>1187</v>
      </c>
      <c r="G305" s="32" t="s">
        <v>1188</v>
      </c>
      <c r="H305" s="2">
        <v>44342</v>
      </c>
      <c r="I305" s="2">
        <v>44344</v>
      </c>
      <c r="J305" s="2">
        <v>44557</v>
      </c>
      <c r="K305" s="3">
        <v>7</v>
      </c>
      <c r="L305" s="3">
        <v>0</v>
      </c>
      <c r="M305" s="37" t="s">
        <v>23</v>
      </c>
      <c r="N305" s="33" t="s">
        <v>1189</v>
      </c>
    </row>
    <row r="306" spans="1:14" s="67" customFormat="1" ht="30.75" hidden="1" customHeight="1" x14ac:dyDescent="0.25">
      <c r="A306" s="78" t="s">
        <v>1190</v>
      </c>
      <c r="B306" s="80" t="s">
        <v>9</v>
      </c>
      <c r="C306" s="78" t="s">
        <v>1191</v>
      </c>
      <c r="D306" s="79" t="s">
        <v>17</v>
      </c>
      <c r="E306" s="79" t="s">
        <v>154</v>
      </c>
      <c r="F306" s="69" t="s">
        <v>1192</v>
      </c>
      <c r="G306" s="82" t="s">
        <v>1193</v>
      </c>
      <c r="H306" s="71">
        <v>44342</v>
      </c>
      <c r="I306" s="71">
        <v>44348</v>
      </c>
      <c r="J306" s="71">
        <v>44591</v>
      </c>
      <c r="K306" s="70">
        <v>8</v>
      </c>
      <c r="L306" s="70">
        <v>0</v>
      </c>
      <c r="M306" s="88" t="s">
        <v>22</v>
      </c>
      <c r="N306" s="84" t="s">
        <v>1194</v>
      </c>
    </row>
    <row r="307" spans="1:14" s="166" customFormat="1" ht="30.75" hidden="1" customHeight="1" x14ac:dyDescent="0.25">
      <c r="A307" s="105" t="s">
        <v>1195</v>
      </c>
      <c r="B307" s="107" t="s">
        <v>14</v>
      </c>
      <c r="C307" s="105" t="s">
        <v>1196</v>
      </c>
      <c r="D307" s="106" t="s">
        <v>16</v>
      </c>
      <c r="E307" s="106" t="s">
        <v>152</v>
      </c>
      <c r="F307" s="185" t="s">
        <v>1197</v>
      </c>
      <c r="G307" s="110" t="s">
        <v>438</v>
      </c>
      <c r="H307" s="111">
        <v>44347</v>
      </c>
      <c r="I307" s="111">
        <v>44350</v>
      </c>
      <c r="J307" s="111">
        <v>44439</v>
      </c>
      <c r="K307" s="109">
        <v>7</v>
      </c>
      <c r="L307" s="109">
        <v>0</v>
      </c>
      <c r="M307" s="167" t="s">
        <v>1805</v>
      </c>
      <c r="N307" s="113" t="s">
        <v>1198</v>
      </c>
    </row>
    <row r="308" spans="1:14" s="13" customFormat="1" ht="30.75" hidden="1" customHeight="1" x14ac:dyDescent="0.25">
      <c r="A308" s="1" t="s">
        <v>1199</v>
      </c>
      <c r="B308" s="31" t="s">
        <v>14</v>
      </c>
      <c r="C308" s="1" t="s">
        <v>1200</v>
      </c>
      <c r="D308" s="5" t="s">
        <v>16</v>
      </c>
      <c r="E308" s="25" t="s">
        <v>152</v>
      </c>
      <c r="F308" s="146" t="s">
        <v>1201</v>
      </c>
      <c r="G308" s="32" t="s">
        <v>339</v>
      </c>
      <c r="H308" s="2">
        <v>44348</v>
      </c>
      <c r="I308" s="2">
        <v>44355</v>
      </c>
      <c r="J308" s="2">
        <v>44561</v>
      </c>
      <c r="K308" s="3">
        <v>7</v>
      </c>
      <c r="L308" s="3">
        <v>0</v>
      </c>
      <c r="M308" s="37" t="s">
        <v>22</v>
      </c>
      <c r="N308" s="33" t="s">
        <v>1202</v>
      </c>
    </row>
    <row r="309" spans="1:14" s="13" customFormat="1" ht="30.75" hidden="1" customHeight="1" x14ac:dyDescent="0.25">
      <c r="A309" s="1" t="s">
        <v>1203</v>
      </c>
      <c r="B309" s="31" t="s">
        <v>14</v>
      </c>
      <c r="C309" s="1" t="s">
        <v>1204</v>
      </c>
      <c r="D309" s="5" t="s">
        <v>16</v>
      </c>
      <c r="E309" s="25" t="s">
        <v>152</v>
      </c>
      <c r="F309" s="146" t="s">
        <v>1205</v>
      </c>
      <c r="G309" s="32" t="s">
        <v>339</v>
      </c>
      <c r="H309" s="2">
        <v>44348</v>
      </c>
      <c r="I309" s="2">
        <v>44356</v>
      </c>
      <c r="J309" s="2">
        <v>44561</v>
      </c>
      <c r="K309" s="3">
        <v>7</v>
      </c>
      <c r="L309" s="3">
        <v>0</v>
      </c>
      <c r="M309" s="37" t="s">
        <v>22</v>
      </c>
      <c r="N309" s="33"/>
    </row>
    <row r="310" spans="1:14" s="13" customFormat="1" ht="30.75" hidden="1" customHeight="1" x14ac:dyDescent="0.25">
      <c r="A310" s="1" t="s">
        <v>1206</v>
      </c>
      <c r="B310" s="31" t="s">
        <v>14</v>
      </c>
      <c r="C310" s="1" t="s">
        <v>1207</v>
      </c>
      <c r="D310" s="5" t="s">
        <v>16</v>
      </c>
      <c r="E310" s="25" t="s">
        <v>152</v>
      </c>
      <c r="F310" s="146" t="s">
        <v>1208</v>
      </c>
      <c r="G310" s="32" t="s">
        <v>339</v>
      </c>
      <c r="H310" s="2">
        <v>44348</v>
      </c>
      <c r="I310" s="2">
        <v>44355</v>
      </c>
      <c r="J310" s="2">
        <v>44561</v>
      </c>
      <c r="K310" s="3">
        <v>7</v>
      </c>
      <c r="L310" s="3">
        <v>0</v>
      </c>
      <c r="M310" s="37" t="s">
        <v>22</v>
      </c>
      <c r="N310" s="33" t="s">
        <v>1209</v>
      </c>
    </row>
    <row r="311" spans="1:14" s="13" customFormat="1" ht="30.75" hidden="1" customHeight="1" x14ac:dyDescent="0.25">
      <c r="A311" s="1" t="s">
        <v>1210</v>
      </c>
      <c r="B311" s="31" t="s">
        <v>14</v>
      </c>
      <c r="C311" s="1" t="s">
        <v>1211</v>
      </c>
      <c r="D311" s="5" t="s">
        <v>16</v>
      </c>
      <c r="E311" s="25" t="s">
        <v>153</v>
      </c>
      <c r="F311" s="146" t="s">
        <v>1212</v>
      </c>
      <c r="G311" s="32" t="s">
        <v>226</v>
      </c>
      <c r="H311" s="2">
        <v>44347</v>
      </c>
      <c r="I311" s="2">
        <v>44350</v>
      </c>
      <c r="J311" s="2">
        <v>44561</v>
      </c>
      <c r="K311" s="3">
        <v>7</v>
      </c>
      <c r="L311" s="3">
        <v>15</v>
      </c>
      <c r="M311" s="37" t="s">
        <v>22</v>
      </c>
      <c r="N311" s="33" t="s">
        <v>1213</v>
      </c>
    </row>
    <row r="312" spans="1:14" s="13" customFormat="1" ht="30.75" hidden="1" customHeight="1" x14ac:dyDescent="0.25">
      <c r="A312" s="1" t="s">
        <v>1214</v>
      </c>
      <c r="B312" s="31" t="s">
        <v>14</v>
      </c>
      <c r="C312" s="1" t="s">
        <v>1215</v>
      </c>
      <c r="D312" s="5" t="s">
        <v>16</v>
      </c>
      <c r="E312" s="25" t="s">
        <v>153</v>
      </c>
      <c r="F312" s="146" t="s">
        <v>1216</v>
      </c>
      <c r="G312" s="32" t="s">
        <v>1217</v>
      </c>
      <c r="H312" s="2">
        <v>44347</v>
      </c>
      <c r="I312" s="2">
        <v>44348</v>
      </c>
      <c r="J312" s="2">
        <v>44561</v>
      </c>
      <c r="K312" s="3">
        <v>7</v>
      </c>
      <c r="L312" s="3">
        <v>15</v>
      </c>
      <c r="M312" s="37" t="s">
        <v>22</v>
      </c>
      <c r="N312" s="33" t="s">
        <v>1218</v>
      </c>
    </row>
    <row r="313" spans="1:14" s="67" customFormat="1" ht="30.75" hidden="1" customHeight="1" x14ac:dyDescent="0.2">
      <c r="A313" s="78" t="s">
        <v>1219</v>
      </c>
      <c r="B313" s="80" t="s">
        <v>14</v>
      </c>
      <c r="C313" s="78" t="s">
        <v>1220</v>
      </c>
      <c r="D313" s="79" t="s">
        <v>18</v>
      </c>
      <c r="E313" s="79" t="s">
        <v>154</v>
      </c>
      <c r="F313" s="159" t="s">
        <v>1221</v>
      </c>
      <c r="G313" s="82" t="s">
        <v>905</v>
      </c>
      <c r="H313" s="71">
        <v>44347</v>
      </c>
      <c r="I313" s="71">
        <v>44347</v>
      </c>
      <c r="J313" s="71">
        <v>45443</v>
      </c>
      <c r="K313" s="70">
        <v>36</v>
      </c>
      <c r="L313" s="70">
        <v>0</v>
      </c>
      <c r="M313" s="83" t="s">
        <v>22</v>
      </c>
      <c r="N313" s="89" t="s">
        <v>1222</v>
      </c>
    </row>
    <row r="314" spans="1:14" s="13" customFormat="1" ht="30.75" hidden="1" customHeight="1" x14ac:dyDescent="0.25">
      <c r="A314" s="1" t="s">
        <v>1223</v>
      </c>
      <c r="B314" s="31" t="s">
        <v>14</v>
      </c>
      <c r="C314" s="1" t="s">
        <v>1224</v>
      </c>
      <c r="D314" s="5" t="s">
        <v>16</v>
      </c>
      <c r="E314" s="25" t="s">
        <v>152</v>
      </c>
      <c r="F314" s="146" t="s">
        <v>1225</v>
      </c>
      <c r="G314" s="32" t="s">
        <v>339</v>
      </c>
      <c r="H314" s="2">
        <v>44349</v>
      </c>
      <c r="I314" s="2">
        <v>44355</v>
      </c>
      <c r="J314" s="2">
        <v>44561</v>
      </c>
      <c r="K314" s="3">
        <v>7</v>
      </c>
      <c r="L314" s="3">
        <v>0</v>
      </c>
      <c r="M314" s="37" t="s">
        <v>22</v>
      </c>
      <c r="N314" s="33" t="s">
        <v>1226</v>
      </c>
    </row>
    <row r="315" spans="1:14" s="13" customFormat="1" ht="30.75" hidden="1" customHeight="1" x14ac:dyDescent="0.25">
      <c r="A315" s="1" t="s">
        <v>1227</v>
      </c>
      <c r="B315" s="31" t="s">
        <v>14</v>
      </c>
      <c r="C315" s="1" t="s">
        <v>1228</v>
      </c>
      <c r="D315" s="5" t="s">
        <v>16</v>
      </c>
      <c r="E315" s="25" t="s">
        <v>153</v>
      </c>
      <c r="F315" s="146" t="s">
        <v>1229</v>
      </c>
      <c r="G315" s="32" t="s">
        <v>1230</v>
      </c>
      <c r="H315" s="2">
        <v>44355</v>
      </c>
      <c r="I315" s="2">
        <v>44357</v>
      </c>
      <c r="J315" s="2">
        <v>44561</v>
      </c>
      <c r="K315" s="3">
        <v>7</v>
      </c>
      <c r="L315" s="3">
        <v>0</v>
      </c>
      <c r="M315" s="37" t="s">
        <v>22</v>
      </c>
      <c r="N315" s="33" t="s">
        <v>1231</v>
      </c>
    </row>
    <row r="316" spans="1:14" s="67" customFormat="1" ht="30.75" hidden="1" customHeight="1" x14ac:dyDescent="0.25">
      <c r="A316" s="78" t="s">
        <v>1232</v>
      </c>
      <c r="B316" s="80" t="s">
        <v>14</v>
      </c>
      <c r="C316" s="78" t="s">
        <v>1233</v>
      </c>
      <c r="D316" s="79" t="s">
        <v>21</v>
      </c>
      <c r="E316" s="79" t="s">
        <v>1459</v>
      </c>
      <c r="F316" s="159" t="s">
        <v>1234</v>
      </c>
      <c r="G316" s="82" t="s">
        <v>1235</v>
      </c>
      <c r="H316" s="71">
        <v>44351</v>
      </c>
      <c r="I316" s="71">
        <v>44375</v>
      </c>
      <c r="J316" s="71">
        <v>44742</v>
      </c>
      <c r="K316" s="70">
        <v>0</v>
      </c>
      <c r="L316" s="70">
        <v>386</v>
      </c>
      <c r="M316" s="88" t="s">
        <v>22</v>
      </c>
      <c r="N316" s="84" t="s">
        <v>1236</v>
      </c>
    </row>
    <row r="317" spans="1:14" s="67" customFormat="1" ht="30.75" hidden="1" customHeight="1" x14ac:dyDescent="0.25">
      <c r="A317" s="78" t="s">
        <v>1237</v>
      </c>
      <c r="B317" s="80" t="s">
        <v>10</v>
      </c>
      <c r="C317" s="78" t="s">
        <v>1238</v>
      </c>
      <c r="D317" s="79" t="s">
        <v>17</v>
      </c>
      <c r="E317" s="79" t="s">
        <v>154</v>
      </c>
      <c r="F317" s="159" t="s">
        <v>1239</v>
      </c>
      <c r="G317" s="82" t="s">
        <v>1240</v>
      </c>
      <c r="H317" s="71">
        <v>44351</v>
      </c>
      <c r="I317" s="71">
        <v>44363</v>
      </c>
      <c r="J317" s="71">
        <v>44423</v>
      </c>
      <c r="K317" s="70">
        <v>2</v>
      </c>
      <c r="L317" s="70">
        <v>0</v>
      </c>
      <c r="M317" s="83" t="s">
        <v>22</v>
      </c>
      <c r="N317" s="84" t="s">
        <v>1241</v>
      </c>
    </row>
    <row r="318" spans="1:14" s="13" customFormat="1" ht="30.75" hidden="1" customHeight="1" x14ac:dyDescent="0.25">
      <c r="A318" s="1" t="s">
        <v>1242</v>
      </c>
      <c r="B318" s="31" t="s">
        <v>14</v>
      </c>
      <c r="C318" s="1" t="s">
        <v>1243</v>
      </c>
      <c r="D318" s="5" t="s">
        <v>16</v>
      </c>
      <c r="E318" s="25" t="s">
        <v>152</v>
      </c>
      <c r="F318" s="146" t="s">
        <v>1244</v>
      </c>
      <c r="G318" s="32" t="s">
        <v>1245</v>
      </c>
      <c r="H318" s="2">
        <v>44368</v>
      </c>
      <c r="I318" s="2">
        <v>44369</v>
      </c>
      <c r="J318" s="2">
        <v>44561</v>
      </c>
      <c r="K318" s="3">
        <v>7</v>
      </c>
      <c r="L318" s="3">
        <v>15</v>
      </c>
      <c r="M318" s="37" t="s">
        <v>22</v>
      </c>
      <c r="N318" s="33" t="s">
        <v>1246</v>
      </c>
    </row>
    <row r="319" spans="1:14" s="67" customFormat="1" ht="30.75" hidden="1" customHeight="1" x14ac:dyDescent="0.25">
      <c r="A319" s="78" t="s">
        <v>1247</v>
      </c>
      <c r="B319" s="80" t="s">
        <v>10</v>
      </c>
      <c r="C319" s="78" t="s">
        <v>1248</v>
      </c>
      <c r="D319" s="79" t="s">
        <v>971</v>
      </c>
      <c r="E319" s="138" t="s">
        <v>154</v>
      </c>
      <c r="F319" s="159" t="s">
        <v>968</v>
      </c>
      <c r="G319" s="82" t="s">
        <v>1249</v>
      </c>
      <c r="H319" s="71">
        <v>44363</v>
      </c>
      <c r="I319" s="71">
        <v>44369</v>
      </c>
      <c r="J319" s="71">
        <v>44649</v>
      </c>
      <c r="K319" s="70">
        <v>0</v>
      </c>
      <c r="L319" s="70">
        <v>280</v>
      </c>
      <c r="M319" s="88" t="s">
        <v>22</v>
      </c>
      <c r="N319" s="84" t="s">
        <v>1250</v>
      </c>
    </row>
    <row r="320" spans="1:14" s="67" customFormat="1" ht="30.75" hidden="1" customHeight="1" x14ac:dyDescent="0.25">
      <c r="A320" s="78" t="s">
        <v>1251</v>
      </c>
      <c r="B320" s="80" t="s">
        <v>14</v>
      </c>
      <c r="C320" s="78" t="s">
        <v>1252</v>
      </c>
      <c r="D320" s="79" t="s">
        <v>18</v>
      </c>
      <c r="E320" s="79" t="s">
        <v>154</v>
      </c>
      <c r="F320" s="159" t="s">
        <v>1253</v>
      </c>
      <c r="G320" s="82" t="s">
        <v>905</v>
      </c>
      <c r="H320" s="71">
        <v>44365</v>
      </c>
      <c r="I320" s="71">
        <v>44365</v>
      </c>
      <c r="J320" s="71">
        <v>45459</v>
      </c>
      <c r="K320" s="70">
        <v>36</v>
      </c>
      <c r="L320" s="70">
        <v>0</v>
      </c>
      <c r="M320" s="83" t="s">
        <v>22</v>
      </c>
      <c r="N320" s="84" t="s">
        <v>1254</v>
      </c>
    </row>
    <row r="321" spans="1:14" s="67" customFormat="1" ht="30.75" hidden="1" customHeight="1" x14ac:dyDescent="0.25">
      <c r="A321" s="78" t="s">
        <v>1255</v>
      </c>
      <c r="B321" s="80" t="s">
        <v>14</v>
      </c>
      <c r="C321" s="78" t="s">
        <v>1256</v>
      </c>
      <c r="D321" s="79" t="s">
        <v>18</v>
      </c>
      <c r="E321" s="79" t="s">
        <v>154</v>
      </c>
      <c r="F321" s="159" t="s">
        <v>1257</v>
      </c>
      <c r="G321" s="82" t="s">
        <v>905</v>
      </c>
      <c r="H321" s="71">
        <v>44365</v>
      </c>
      <c r="I321" s="71">
        <v>44365</v>
      </c>
      <c r="J321" s="71">
        <v>45459</v>
      </c>
      <c r="K321" s="70">
        <v>36</v>
      </c>
      <c r="L321" s="70">
        <v>0</v>
      </c>
      <c r="M321" s="83" t="s">
        <v>22</v>
      </c>
      <c r="N321" s="84" t="s">
        <v>1258</v>
      </c>
    </row>
    <row r="322" spans="1:14" s="67" customFormat="1" ht="30.75" hidden="1" customHeight="1" x14ac:dyDescent="0.25">
      <c r="A322" s="78" t="s">
        <v>1458</v>
      </c>
      <c r="B322" s="80" t="s">
        <v>14</v>
      </c>
      <c r="C322" s="78" t="s">
        <v>1259</v>
      </c>
      <c r="D322" s="79" t="s">
        <v>21</v>
      </c>
      <c r="E322" s="79" t="s">
        <v>1459</v>
      </c>
      <c r="F322" s="69" t="s">
        <v>1260</v>
      </c>
      <c r="G322" s="82" t="s">
        <v>1261</v>
      </c>
      <c r="H322" s="71">
        <v>44365</v>
      </c>
      <c r="I322" s="71">
        <v>44365</v>
      </c>
      <c r="J322" s="71">
        <v>44730</v>
      </c>
      <c r="K322" s="70">
        <v>12</v>
      </c>
      <c r="L322" s="70">
        <v>0</v>
      </c>
      <c r="M322" s="83" t="s">
        <v>22</v>
      </c>
      <c r="N322" s="84" t="s">
        <v>1262</v>
      </c>
    </row>
    <row r="323" spans="1:14" s="166" customFormat="1" ht="30.75" hidden="1" customHeight="1" x14ac:dyDescent="0.25">
      <c r="A323" s="105" t="s">
        <v>1412</v>
      </c>
      <c r="B323" s="107" t="s">
        <v>14</v>
      </c>
      <c r="C323" s="105" t="s">
        <v>1418</v>
      </c>
      <c r="D323" s="106" t="s">
        <v>16</v>
      </c>
      <c r="E323" s="106" t="s">
        <v>152</v>
      </c>
      <c r="F323" s="140" t="s">
        <v>1423</v>
      </c>
      <c r="G323" s="110" t="s">
        <v>1424</v>
      </c>
      <c r="H323" s="111">
        <v>44372</v>
      </c>
      <c r="I323" s="111">
        <v>44384</v>
      </c>
      <c r="J323" s="111">
        <v>44469</v>
      </c>
      <c r="K323" s="109">
        <v>3</v>
      </c>
      <c r="L323" s="109">
        <v>0</v>
      </c>
      <c r="M323" s="167" t="s">
        <v>22</v>
      </c>
      <c r="N323" s="113" t="s">
        <v>1509</v>
      </c>
    </row>
    <row r="324" spans="1:14" ht="30.75" hidden="1" customHeight="1" x14ac:dyDescent="0.25">
      <c r="A324" s="1" t="s">
        <v>1413</v>
      </c>
      <c r="B324" s="31" t="s">
        <v>14</v>
      </c>
      <c r="C324" s="1" t="s">
        <v>1419</v>
      </c>
      <c r="D324" s="5" t="s">
        <v>16</v>
      </c>
      <c r="E324" s="25" t="s">
        <v>152</v>
      </c>
      <c r="F324" s="36" t="s">
        <v>1425</v>
      </c>
      <c r="G324" s="32" t="s">
        <v>285</v>
      </c>
      <c r="H324" s="2">
        <v>44379</v>
      </c>
      <c r="I324" s="11">
        <v>44385</v>
      </c>
      <c r="J324" s="11">
        <v>44537</v>
      </c>
      <c r="K324" s="9">
        <v>5</v>
      </c>
      <c r="L324" s="9">
        <v>0</v>
      </c>
      <c r="M324" s="155" t="s">
        <v>22</v>
      </c>
      <c r="N324" s="41" t="s">
        <v>1504</v>
      </c>
    </row>
    <row r="325" spans="1:14" ht="30.75" hidden="1" customHeight="1" x14ac:dyDescent="0.25">
      <c r="A325" s="1" t="s">
        <v>1414</v>
      </c>
      <c r="B325" s="31" t="s">
        <v>14</v>
      </c>
      <c r="C325" s="1" t="s">
        <v>1420</v>
      </c>
      <c r="D325" s="5" t="s">
        <v>16</v>
      </c>
      <c r="E325" s="25" t="s">
        <v>153</v>
      </c>
      <c r="F325" s="36" t="s">
        <v>1426</v>
      </c>
      <c r="G325" s="32" t="s">
        <v>1427</v>
      </c>
      <c r="H325" s="2">
        <v>44372</v>
      </c>
      <c r="I325" s="11">
        <v>44378</v>
      </c>
      <c r="J325" s="11">
        <v>44561</v>
      </c>
      <c r="K325" s="9">
        <v>6</v>
      </c>
      <c r="L325" s="9">
        <v>0</v>
      </c>
      <c r="M325" s="155" t="s">
        <v>22</v>
      </c>
      <c r="N325" s="41" t="s">
        <v>1428</v>
      </c>
    </row>
    <row r="326" spans="1:14" ht="30.75" hidden="1" customHeight="1" x14ac:dyDescent="0.25">
      <c r="A326" s="1" t="s">
        <v>1415</v>
      </c>
      <c r="B326" s="1" t="s">
        <v>14</v>
      </c>
      <c r="C326" s="1" t="s">
        <v>1441</v>
      </c>
      <c r="D326" s="5" t="s">
        <v>16</v>
      </c>
      <c r="E326" s="25" t="s">
        <v>153</v>
      </c>
      <c r="F326" s="36" t="s">
        <v>1960</v>
      </c>
      <c r="G326" s="32" t="s">
        <v>1460</v>
      </c>
      <c r="H326" s="2">
        <v>44379</v>
      </c>
      <c r="I326" s="11">
        <v>44384</v>
      </c>
      <c r="J326" s="11">
        <v>44561</v>
      </c>
      <c r="K326" s="9">
        <v>7</v>
      </c>
      <c r="L326" s="9">
        <v>15</v>
      </c>
      <c r="M326" s="155" t="s">
        <v>396</v>
      </c>
      <c r="N326" s="41" t="s">
        <v>1505</v>
      </c>
    </row>
    <row r="327" spans="1:14" ht="30.75" hidden="1" customHeight="1" x14ac:dyDescent="0.25">
      <c r="A327" s="1" t="s">
        <v>1416</v>
      </c>
      <c r="B327" s="31" t="s">
        <v>14</v>
      </c>
      <c r="C327" s="21" t="s">
        <v>1421</v>
      </c>
      <c r="D327" s="15" t="s">
        <v>16</v>
      </c>
      <c r="E327" s="25" t="s">
        <v>153</v>
      </c>
      <c r="F327" s="36" t="s">
        <v>1429</v>
      </c>
      <c r="G327" s="32" t="s">
        <v>1461</v>
      </c>
      <c r="H327" s="2">
        <v>44379</v>
      </c>
      <c r="I327" s="11">
        <v>44389</v>
      </c>
      <c r="J327" s="11">
        <v>44561</v>
      </c>
      <c r="K327" s="9">
        <v>6</v>
      </c>
      <c r="L327" s="9">
        <v>0</v>
      </c>
      <c r="M327" s="155" t="s">
        <v>22</v>
      </c>
      <c r="N327" s="41" t="s">
        <v>1506</v>
      </c>
    </row>
    <row r="328" spans="1:14" ht="30.75" hidden="1" customHeight="1" x14ac:dyDescent="0.2">
      <c r="A328" s="1" t="s">
        <v>1417</v>
      </c>
      <c r="B328" s="31" t="s">
        <v>14</v>
      </c>
      <c r="C328" s="21" t="s">
        <v>1422</v>
      </c>
      <c r="D328" s="15" t="s">
        <v>16</v>
      </c>
      <c r="E328" s="25" t="s">
        <v>153</v>
      </c>
      <c r="F328" s="36" t="s">
        <v>1430</v>
      </c>
      <c r="G328" s="32" t="s">
        <v>1273</v>
      </c>
      <c r="H328" s="2">
        <v>44376</v>
      </c>
      <c r="I328" s="11">
        <v>44376</v>
      </c>
      <c r="J328" s="11">
        <v>44561</v>
      </c>
      <c r="K328" s="9">
        <v>7</v>
      </c>
      <c r="L328" s="9">
        <v>15</v>
      </c>
      <c r="M328" s="155" t="s">
        <v>22</v>
      </c>
      <c r="N328" s="46" t="s">
        <v>1507</v>
      </c>
    </row>
    <row r="329" spans="1:14" s="67" customFormat="1" ht="30.75" hidden="1" customHeight="1" x14ac:dyDescent="0.2">
      <c r="A329" s="78" t="s">
        <v>1431</v>
      </c>
      <c r="B329" s="80" t="s">
        <v>10</v>
      </c>
      <c r="C329" s="70" t="s">
        <v>1432</v>
      </c>
      <c r="D329" s="73" t="s">
        <v>17</v>
      </c>
      <c r="E329" s="79" t="s">
        <v>154</v>
      </c>
      <c r="F329" s="144" t="s">
        <v>1433</v>
      </c>
      <c r="G329" s="82" t="s">
        <v>1434</v>
      </c>
      <c r="H329" s="71">
        <v>44371</v>
      </c>
      <c r="I329" s="71">
        <v>44376</v>
      </c>
      <c r="J329" s="71">
        <v>44679</v>
      </c>
      <c r="K329" s="70">
        <v>10</v>
      </c>
      <c r="L329" s="70">
        <v>0</v>
      </c>
      <c r="M329" s="88" t="s">
        <v>22</v>
      </c>
      <c r="N329" s="89" t="s">
        <v>1435</v>
      </c>
    </row>
    <row r="330" spans="1:14" s="67" customFormat="1" ht="30.75" hidden="1" customHeight="1" x14ac:dyDescent="0.2">
      <c r="A330" s="78" t="s">
        <v>928</v>
      </c>
      <c r="B330" s="80" t="s">
        <v>1442</v>
      </c>
      <c r="C330" s="85" t="s">
        <v>928</v>
      </c>
      <c r="D330" s="73" t="s">
        <v>1442</v>
      </c>
      <c r="E330" s="79" t="s">
        <v>154</v>
      </c>
      <c r="F330" s="144" t="s">
        <v>930</v>
      </c>
      <c r="G330" s="82" t="s">
        <v>929</v>
      </c>
      <c r="H330" s="71">
        <v>44305</v>
      </c>
      <c r="I330" s="71">
        <v>44305</v>
      </c>
      <c r="J330" s="71">
        <v>44550</v>
      </c>
      <c r="K330" s="70">
        <v>0</v>
      </c>
      <c r="L330" s="70">
        <v>245</v>
      </c>
      <c r="M330" s="83" t="s">
        <v>22</v>
      </c>
      <c r="N330" s="89" t="s">
        <v>931</v>
      </c>
    </row>
    <row r="331" spans="1:14" s="67" customFormat="1" ht="30.75" hidden="1" customHeight="1" x14ac:dyDescent="0.2">
      <c r="A331" s="78" t="s">
        <v>932</v>
      </c>
      <c r="B331" s="80" t="s">
        <v>1442</v>
      </c>
      <c r="C331" s="85" t="s">
        <v>932</v>
      </c>
      <c r="D331" s="73" t="s">
        <v>1442</v>
      </c>
      <c r="E331" s="79" t="s">
        <v>154</v>
      </c>
      <c r="F331" s="144" t="s">
        <v>933</v>
      </c>
      <c r="G331" s="82" t="s">
        <v>934</v>
      </c>
      <c r="H331" s="71">
        <v>44307</v>
      </c>
      <c r="I331" s="71">
        <v>44307</v>
      </c>
      <c r="J331" s="71">
        <v>44336</v>
      </c>
      <c r="K331" s="70">
        <v>0</v>
      </c>
      <c r="L331" s="70">
        <v>29</v>
      </c>
      <c r="M331" s="83" t="s">
        <v>22</v>
      </c>
      <c r="N331" s="89" t="s">
        <v>935</v>
      </c>
    </row>
    <row r="332" spans="1:14" s="67" customFormat="1" ht="30.75" hidden="1" customHeight="1" x14ac:dyDescent="0.2">
      <c r="A332" s="78" t="s">
        <v>950</v>
      </c>
      <c r="B332" s="80" t="s">
        <v>1442</v>
      </c>
      <c r="C332" s="85" t="s">
        <v>950</v>
      </c>
      <c r="D332" s="73" t="s">
        <v>1442</v>
      </c>
      <c r="E332" s="79" t="s">
        <v>154</v>
      </c>
      <c r="F332" s="144" t="s">
        <v>952</v>
      </c>
      <c r="G332" s="82" t="s">
        <v>954</v>
      </c>
      <c r="H332" s="71">
        <v>44314</v>
      </c>
      <c r="I332" s="71">
        <v>44314</v>
      </c>
      <c r="J332" s="71">
        <v>44343</v>
      </c>
      <c r="K332" s="70">
        <v>0</v>
      </c>
      <c r="L332" s="70">
        <v>29</v>
      </c>
      <c r="M332" s="83" t="s">
        <v>22</v>
      </c>
      <c r="N332" s="89" t="s">
        <v>956</v>
      </c>
    </row>
    <row r="333" spans="1:14" s="67" customFormat="1" ht="30.75" hidden="1" customHeight="1" x14ac:dyDescent="0.2">
      <c r="A333" s="78" t="s">
        <v>951</v>
      </c>
      <c r="B333" s="80" t="s">
        <v>1442</v>
      </c>
      <c r="C333" s="85" t="s">
        <v>951</v>
      </c>
      <c r="D333" s="73" t="s">
        <v>1442</v>
      </c>
      <c r="E333" s="79" t="s">
        <v>154</v>
      </c>
      <c r="F333" s="144" t="s">
        <v>953</v>
      </c>
      <c r="G333" s="82" t="s">
        <v>955</v>
      </c>
      <c r="H333" s="71">
        <v>44314</v>
      </c>
      <c r="I333" s="71">
        <v>44314</v>
      </c>
      <c r="J333" s="71">
        <v>44343</v>
      </c>
      <c r="K333" s="70">
        <v>0</v>
      </c>
      <c r="L333" s="70">
        <v>29</v>
      </c>
      <c r="M333" s="83" t="s">
        <v>22</v>
      </c>
      <c r="N333" s="89" t="s">
        <v>957</v>
      </c>
    </row>
    <row r="334" spans="1:14" s="67" customFormat="1" ht="30.75" hidden="1" customHeight="1" x14ac:dyDescent="0.2">
      <c r="A334" s="78" t="s">
        <v>1278</v>
      </c>
      <c r="B334" s="80" t="s">
        <v>1442</v>
      </c>
      <c r="C334" s="85" t="s">
        <v>1278</v>
      </c>
      <c r="D334" s="73" t="s">
        <v>1442</v>
      </c>
      <c r="E334" s="79" t="s">
        <v>154</v>
      </c>
      <c r="F334" s="144" t="s">
        <v>1279</v>
      </c>
      <c r="G334" s="82" t="s">
        <v>1280</v>
      </c>
      <c r="H334" s="71">
        <v>44358</v>
      </c>
      <c r="I334" s="71">
        <v>44362</v>
      </c>
      <c r="J334" s="71">
        <v>44540</v>
      </c>
      <c r="K334" s="70">
        <v>5</v>
      </c>
      <c r="L334" s="70">
        <v>24</v>
      </c>
      <c r="M334" s="83" t="s">
        <v>22</v>
      </c>
      <c r="N334" s="89" t="s">
        <v>1281</v>
      </c>
    </row>
    <row r="335" spans="1:14" s="67" customFormat="1" ht="30.75" hidden="1" customHeight="1" x14ac:dyDescent="0.2">
      <c r="A335" s="78" t="s">
        <v>1282</v>
      </c>
      <c r="B335" s="80" t="s">
        <v>11</v>
      </c>
      <c r="C335" s="85" t="s">
        <v>1282</v>
      </c>
      <c r="D335" s="73" t="s">
        <v>11</v>
      </c>
      <c r="E335" s="79" t="s">
        <v>154</v>
      </c>
      <c r="F335" s="144" t="s">
        <v>1283</v>
      </c>
      <c r="G335" s="82" t="s">
        <v>1284</v>
      </c>
      <c r="H335" s="71">
        <v>44358</v>
      </c>
      <c r="I335" s="71">
        <v>44372</v>
      </c>
      <c r="J335" s="71">
        <v>44736</v>
      </c>
      <c r="K335" s="70">
        <v>0</v>
      </c>
      <c r="L335" s="70">
        <v>364</v>
      </c>
      <c r="M335" s="83" t="s">
        <v>22</v>
      </c>
      <c r="N335" s="89" t="s">
        <v>1285</v>
      </c>
    </row>
    <row r="336" spans="1:14" s="67" customFormat="1" ht="30.75" hidden="1" customHeight="1" x14ac:dyDescent="0.2">
      <c r="A336" s="78" t="s">
        <v>1443</v>
      </c>
      <c r="B336" s="80" t="s">
        <v>14</v>
      </c>
      <c r="C336" s="85" t="s">
        <v>1450</v>
      </c>
      <c r="D336" s="73" t="s">
        <v>21</v>
      </c>
      <c r="E336" s="79" t="s">
        <v>1459</v>
      </c>
      <c r="F336" s="144" t="s">
        <v>1468</v>
      </c>
      <c r="G336" s="82" t="s">
        <v>1467</v>
      </c>
      <c r="H336" s="71">
        <v>44376</v>
      </c>
      <c r="I336" s="91"/>
      <c r="J336" s="71">
        <v>46568</v>
      </c>
      <c r="K336" s="70">
        <v>72</v>
      </c>
      <c r="L336" s="70">
        <v>0</v>
      </c>
      <c r="M336" s="88" t="s">
        <v>1463</v>
      </c>
      <c r="N336" s="89" t="s">
        <v>1508</v>
      </c>
    </row>
    <row r="337" spans="1:14" ht="30.75" hidden="1" customHeight="1" x14ac:dyDescent="0.2">
      <c r="A337" s="1" t="s">
        <v>1444</v>
      </c>
      <c r="B337" s="31" t="s">
        <v>14</v>
      </c>
      <c r="C337" s="21" t="s">
        <v>1451</v>
      </c>
      <c r="D337" s="15" t="s">
        <v>16</v>
      </c>
      <c r="E337" s="25" t="s">
        <v>153</v>
      </c>
      <c r="F337" s="25"/>
      <c r="G337" s="32" t="s">
        <v>1462</v>
      </c>
      <c r="H337" s="2">
        <v>44383</v>
      </c>
      <c r="I337" s="11">
        <v>44385</v>
      </c>
      <c r="J337" s="11">
        <v>44561</v>
      </c>
      <c r="K337" s="9">
        <v>6</v>
      </c>
      <c r="L337" s="9">
        <v>0</v>
      </c>
      <c r="M337" s="155" t="s">
        <v>1463</v>
      </c>
      <c r="N337" s="46" t="s">
        <v>1513</v>
      </c>
    </row>
    <row r="338" spans="1:14" ht="30.75" hidden="1" customHeight="1" x14ac:dyDescent="0.2">
      <c r="A338" s="1" t="s">
        <v>1445</v>
      </c>
      <c r="B338" s="31" t="s">
        <v>14</v>
      </c>
      <c r="C338" s="21" t="s">
        <v>1452</v>
      </c>
      <c r="D338" s="15" t="s">
        <v>16</v>
      </c>
      <c r="E338" s="25" t="s">
        <v>152</v>
      </c>
      <c r="F338" s="36" t="s">
        <v>1464</v>
      </c>
      <c r="G338" s="32" t="s">
        <v>280</v>
      </c>
      <c r="H338" s="2">
        <v>44379</v>
      </c>
      <c r="I338" s="11">
        <v>44385</v>
      </c>
      <c r="J338" s="11">
        <v>44537</v>
      </c>
      <c r="K338" s="9">
        <v>5</v>
      </c>
      <c r="L338" s="9">
        <v>0</v>
      </c>
      <c r="M338" s="155" t="s">
        <v>1463</v>
      </c>
      <c r="N338" s="46" t="s">
        <v>1510</v>
      </c>
    </row>
    <row r="339" spans="1:14" s="67" customFormat="1" ht="54.75" hidden="1" customHeight="1" x14ac:dyDescent="0.2">
      <c r="A339" s="78" t="s">
        <v>1446</v>
      </c>
      <c r="B339" s="80" t="s">
        <v>14</v>
      </c>
      <c r="C339" s="85" t="s">
        <v>1453</v>
      </c>
      <c r="D339" s="73" t="s">
        <v>21</v>
      </c>
      <c r="E339" s="79" t="s">
        <v>1459</v>
      </c>
      <c r="F339" s="147" t="s">
        <v>1465</v>
      </c>
      <c r="G339" s="82" t="s">
        <v>1466</v>
      </c>
      <c r="H339" s="71">
        <v>44377</v>
      </c>
      <c r="I339" s="71">
        <v>44384</v>
      </c>
      <c r="J339" s="71">
        <v>44561</v>
      </c>
      <c r="K339" s="70">
        <v>5</v>
      </c>
      <c r="L339" s="70">
        <v>0</v>
      </c>
      <c r="M339" s="88" t="s">
        <v>1463</v>
      </c>
      <c r="N339" s="89" t="s">
        <v>1511</v>
      </c>
    </row>
    <row r="340" spans="1:14" s="67" customFormat="1" ht="52.5" hidden="1" customHeight="1" x14ac:dyDescent="0.2">
      <c r="A340" s="78" t="s">
        <v>1503</v>
      </c>
      <c r="B340" s="80" t="s">
        <v>14</v>
      </c>
      <c r="C340" s="85" t="s">
        <v>1454</v>
      </c>
      <c r="D340" s="73" t="s">
        <v>1469</v>
      </c>
      <c r="E340" s="79" t="s">
        <v>1469</v>
      </c>
      <c r="F340" s="144" t="s">
        <v>1470</v>
      </c>
      <c r="G340" s="82" t="s">
        <v>1471</v>
      </c>
      <c r="H340" s="71">
        <v>44384</v>
      </c>
      <c r="I340" s="71">
        <v>44389</v>
      </c>
      <c r="J340" s="71">
        <v>44603</v>
      </c>
      <c r="K340" s="70">
        <v>7</v>
      </c>
      <c r="L340" s="70">
        <v>0</v>
      </c>
      <c r="M340" s="88" t="s">
        <v>1463</v>
      </c>
      <c r="N340" s="89" t="s">
        <v>1517</v>
      </c>
    </row>
    <row r="341" spans="1:14" s="13" customFormat="1" ht="30.75" hidden="1" customHeight="1" x14ac:dyDescent="0.2">
      <c r="A341" s="1" t="s">
        <v>1447</v>
      </c>
      <c r="B341" s="31" t="s">
        <v>14</v>
      </c>
      <c r="C341" s="21" t="s">
        <v>1455</v>
      </c>
      <c r="D341" s="15" t="s">
        <v>16</v>
      </c>
      <c r="E341" s="25" t="s">
        <v>152</v>
      </c>
      <c r="F341" s="36" t="s">
        <v>1472</v>
      </c>
      <c r="G341" s="32" t="s">
        <v>280</v>
      </c>
      <c r="H341" s="2">
        <v>44391</v>
      </c>
      <c r="I341" s="11">
        <v>44391</v>
      </c>
      <c r="J341" s="11">
        <v>44543</v>
      </c>
      <c r="K341" s="9">
        <v>5</v>
      </c>
      <c r="L341" s="9">
        <v>0</v>
      </c>
      <c r="M341" s="155" t="s">
        <v>1463</v>
      </c>
      <c r="N341" s="46" t="s">
        <v>1810</v>
      </c>
    </row>
    <row r="342" spans="1:14" s="13" customFormat="1" ht="30.75" hidden="1" customHeight="1" x14ac:dyDescent="0.2">
      <c r="A342" s="1" t="s">
        <v>1448</v>
      </c>
      <c r="B342" s="31" t="s">
        <v>14</v>
      </c>
      <c r="C342" s="21" t="s">
        <v>1456</v>
      </c>
      <c r="D342" s="15" t="s">
        <v>16</v>
      </c>
      <c r="E342" s="25" t="s">
        <v>153</v>
      </c>
      <c r="F342" s="36" t="s">
        <v>1473</v>
      </c>
      <c r="G342" s="32" t="s">
        <v>1474</v>
      </c>
      <c r="H342" s="2">
        <v>44385</v>
      </c>
      <c r="I342" s="11">
        <v>44389</v>
      </c>
      <c r="J342" s="11">
        <v>44561</v>
      </c>
      <c r="K342" s="9">
        <v>6</v>
      </c>
      <c r="L342" s="9">
        <v>0</v>
      </c>
      <c r="M342" s="155" t="s">
        <v>1805</v>
      </c>
      <c r="N342" s="46" t="s">
        <v>1512</v>
      </c>
    </row>
    <row r="343" spans="1:14" s="67" customFormat="1" ht="30.75" hidden="1" customHeight="1" x14ac:dyDescent="0.2">
      <c r="A343" s="78" t="s">
        <v>1449</v>
      </c>
      <c r="B343" s="80" t="s">
        <v>14</v>
      </c>
      <c r="C343" s="85" t="s">
        <v>1457</v>
      </c>
      <c r="D343" s="73" t="s">
        <v>21</v>
      </c>
      <c r="E343" s="79" t="s">
        <v>1459</v>
      </c>
      <c r="F343" s="147" t="s">
        <v>1486</v>
      </c>
      <c r="G343" s="82" t="s">
        <v>1485</v>
      </c>
      <c r="H343" s="71">
        <v>44385</v>
      </c>
      <c r="I343" s="71">
        <v>44385</v>
      </c>
      <c r="J343" s="71">
        <v>44771</v>
      </c>
      <c r="K343" s="70">
        <v>12</v>
      </c>
      <c r="L343" s="70">
        <v>0</v>
      </c>
      <c r="M343" s="88" t="s">
        <v>22</v>
      </c>
      <c r="N343" s="89" t="s">
        <v>1806</v>
      </c>
    </row>
    <row r="344" spans="1:14" s="67" customFormat="1" ht="30.75" hidden="1" customHeight="1" x14ac:dyDescent="0.25">
      <c r="A344" s="78" t="s">
        <v>1493</v>
      </c>
      <c r="B344" s="80" t="s">
        <v>14</v>
      </c>
      <c r="C344" s="85" t="s">
        <v>1492</v>
      </c>
      <c r="D344" s="73" t="s">
        <v>1491</v>
      </c>
      <c r="E344" s="79" t="s">
        <v>16</v>
      </c>
      <c r="F344" s="144" t="s">
        <v>1490</v>
      </c>
      <c r="G344" s="82" t="s">
        <v>1489</v>
      </c>
      <c r="H344" s="71">
        <v>44386</v>
      </c>
      <c r="I344" s="71">
        <v>44405</v>
      </c>
      <c r="J344" s="71">
        <v>44557</v>
      </c>
      <c r="K344" s="70">
        <v>5</v>
      </c>
      <c r="L344" s="70">
        <v>0</v>
      </c>
      <c r="M344" s="92" t="s">
        <v>1463</v>
      </c>
      <c r="N344" s="77" t="s">
        <v>1807</v>
      </c>
    </row>
    <row r="345" spans="1:14" ht="30.75" hidden="1" customHeight="1" x14ac:dyDescent="0.2">
      <c r="A345" s="1" t="s">
        <v>1476</v>
      </c>
      <c r="B345" s="31" t="s">
        <v>14</v>
      </c>
      <c r="C345" s="21" t="s">
        <v>1475</v>
      </c>
      <c r="D345" s="15" t="s">
        <v>16</v>
      </c>
      <c r="E345" s="25" t="s">
        <v>152</v>
      </c>
      <c r="F345" s="36" t="s">
        <v>1495</v>
      </c>
      <c r="G345" s="32" t="s">
        <v>1494</v>
      </c>
      <c r="H345" s="2">
        <v>44398</v>
      </c>
      <c r="I345" s="11">
        <v>44404</v>
      </c>
      <c r="J345" s="11">
        <v>44561</v>
      </c>
      <c r="K345" s="9">
        <v>5</v>
      </c>
      <c r="L345" s="9">
        <v>0</v>
      </c>
      <c r="M345" s="34" t="s">
        <v>1463</v>
      </c>
      <c r="N345" s="46" t="s">
        <v>1514</v>
      </c>
    </row>
    <row r="346" spans="1:14" ht="30.75" hidden="1" customHeight="1" x14ac:dyDescent="0.2">
      <c r="A346" s="1" t="s">
        <v>1478</v>
      </c>
      <c r="B346" s="31" t="s">
        <v>14</v>
      </c>
      <c r="C346" s="21" t="s">
        <v>1477</v>
      </c>
      <c r="D346" s="15" t="s">
        <v>16</v>
      </c>
      <c r="E346" s="25" t="s">
        <v>152</v>
      </c>
      <c r="F346" s="36" t="s">
        <v>1500</v>
      </c>
      <c r="G346" s="32" t="s">
        <v>1499</v>
      </c>
      <c r="H346" s="2">
        <v>44398</v>
      </c>
      <c r="I346" s="11">
        <v>44404</v>
      </c>
      <c r="J346" s="11">
        <v>44561</v>
      </c>
      <c r="K346" s="9">
        <v>5</v>
      </c>
      <c r="L346" s="9">
        <v>0</v>
      </c>
      <c r="M346" s="34" t="s">
        <v>1463</v>
      </c>
      <c r="N346" s="46" t="s">
        <v>1515</v>
      </c>
    </row>
    <row r="347" spans="1:14" ht="30.75" hidden="1" customHeight="1" x14ac:dyDescent="0.2">
      <c r="A347" s="1" t="s">
        <v>1480</v>
      </c>
      <c r="B347" s="31" t="s">
        <v>14</v>
      </c>
      <c r="C347" s="21" t="s">
        <v>1479</v>
      </c>
      <c r="D347" s="15" t="s">
        <v>16</v>
      </c>
      <c r="E347" s="25" t="s">
        <v>153</v>
      </c>
      <c r="F347" s="36" t="s">
        <v>1501</v>
      </c>
      <c r="G347" s="32" t="s">
        <v>409</v>
      </c>
      <c r="H347" s="2">
        <v>44404</v>
      </c>
      <c r="I347" s="11">
        <v>44406</v>
      </c>
      <c r="J347" s="11">
        <v>44561</v>
      </c>
      <c r="K347" s="9">
        <v>5</v>
      </c>
      <c r="L347" s="9">
        <v>15</v>
      </c>
      <c r="N347" s="46" t="s">
        <v>1516</v>
      </c>
    </row>
    <row r="348" spans="1:14" ht="30.75" hidden="1" customHeight="1" x14ac:dyDescent="0.2">
      <c r="A348" s="1" t="s">
        <v>1482</v>
      </c>
      <c r="B348" s="31" t="s">
        <v>14</v>
      </c>
      <c r="C348" s="21" t="s">
        <v>1481</v>
      </c>
      <c r="D348" s="15" t="s">
        <v>16</v>
      </c>
      <c r="E348" s="25" t="s">
        <v>153</v>
      </c>
      <c r="F348" s="36" t="s">
        <v>1502</v>
      </c>
      <c r="G348" s="32" t="s">
        <v>280</v>
      </c>
      <c r="H348" s="2">
        <v>44405</v>
      </c>
      <c r="I348" s="11">
        <v>44411</v>
      </c>
      <c r="J348" s="11">
        <v>44561</v>
      </c>
      <c r="K348" s="9">
        <v>5</v>
      </c>
      <c r="L348" s="9">
        <v>0</v>
      </c>
      <c r="M348" s="51" t="s">
        <v>1463</v>
      </c>
      <c r="N348" s="46" t="s">
        <v>1554</v>
      </c>
    </row>
    <row r="349" spans="1:14" ht="30.75" hidden="1" customHeight="1" x14ac:dyDescent="0.2">
      <c r="A349" s="1" t="s">
        <v>1484</v>
      </c>
      <c r="B349" s="31" t="s">
        <v>14</v>
      </c>
      <c r="C349" s="21" t="s">
        <v>1483</v>
      </c>
      <c r="D349" s="15" t="s">
        <v>16</v>
      </c>
      <c r="E349" s="25" t="s">
        <v>16</v>
      </c>
      <c r="F349" s="36" t="s">
        <v>1498</v>
      </c>
      <c r="G349" s="32" t="s">
        <v>1497</v>
      </c>
      <c r="H349" s="2">
        <v>44405</v>
      </c>
      <c r="I349" s="11">
        <v>44411</v>
      </c>
      <c r="J349" s="188">
        <v>44501</v>
      </c>
      <c r="K349" s="9">
        <v>3</v>
      </c>
      <c r="L349" s="9">
        <v>0</v>
      </c>
      <c r="M349" s="51" t="s">
        <v>1463</v>
      </c>
      <c r="N349" s="46" t="s">
        <v>1555</v>
      </c>
    </row>
    <row r="350" spans="1:14" ht="30.75" hidden="1" customHeight="1" x14ac:dyDescent="0.2">
      <c r="A350" s="1" t="s">
        <v>1526</v>
      </c>
      <c r="B350" s="31" t="s">
        <v>14</v>
      </c>
      <c r="C350" s="21" t="s">
        <v>1538</v>
      </c>
      <c r="D350" s="15" t="s">
        <v>16</v>
      </c>
      <c r="E350" s="25" t="s">
        <v>16</v>
      </c>
      <c r="F350" s="36" t="s">
        <v>388</v>
      </c>
      <c r="G350" s="32" t="s">
        <v>1550</v>
      </c>
      <c r="H350" s="2">
        <v>44411</v>
      </c>
      <c r="I350" s="11">
        <v>44412</v>
      </c>
      <c r="J350" s="11">
        <v>44561</v>
      </c>
      <c r="K350" s="9">
        <v>6</v>
      </c>
      <c r="L350" s="9">
        <v>0</v>
      </c>
      <c r="M350" s="51" t="s">
        <v>1463</v>
      </c>
      <c r="N350" s="46" t="s">
        <v>1556</v>
      </c>
    </row>
    <row r="351" spans="1:14" ht="30.75" hidden="1" customHeight="1" x14ac:dyDescent="0.2">
      <c r="A351" s="1" t="s">
        <v>1603</v>
      </c>
      <c r="B351" s="31" t="s">
        <v>14</v>
      </c>
      <c r="C351" s="21" t="s">
        <v>1604</v>
      </c>
      <c r="D351" s="15" t="s">
        <v>16</v>
      </c>
      <c r="E351" s="25" t="s">
        <v>16</v>
      </c>
      <c r="F351" s="36" t="s">
        <v>1524</v>
      </c>
      <c r="G351" s="32" t="s">
        <v>1605</v>
      </c>
      <c r="H351" s="2">
        <v>44421</v>
      </c>
      <c r="I351" s="11">
        <v>44427</v>
      </c>
      <c r="J351" s="11">
        <v>44561</v>
      </c>
      <c r="K351" s="9">
        <v>4</v>
      </c>
      <c r="L351" s="9">
        <v>15</v>
      </c>
      <c r="M351" s="51" t="s">
        <v>1463</v>
      </c>
      <c r="N351" s="46" t="s">
        <v>1606</v>
      </c>
    </row>
    <row r="352" spans="1:14" s="23" customFormat="1" ht="30.75" hidden="1" customHeight="1" x14ac:dyDescent="0.25">
      <c r="A352" s="125" t="s">
        <v>1527</v>
      </c>
      <c r="B352" s="116"/>
      <c r="C352" s="126" t="s">
        <v>1539</v>
      </c>
      <c r="D352" s="117" t="s">
        <v>1551</v>
      </c>
      <c r="E352" s="157"/>
      <c r="F352" s="128" t="s">
        <v>1525</v>
      </c>
      <c r="G352" s="127"/>
      <c r="H352" s="7"/>
      <c r="I352" s="47"/>
      <c r="J352" s="47"/>
      <c r="K352" s="47"/>
      <c r="L352" s="49"/>
      <c r="M352" s="104" t="s">
        <v>1551</v>
      </c>
      <c r="N352" s="47"/>
    </row>
    <row r="353" spans="1:14" s="67" customFormat="1" ht="30.75" hidden="1" customHeight="1" x14ac:dyDescent="0.2">
      <c r="A353" s="78" t="s">
        <v>1528</v>
      </c>
      <c r="B353" s="80" t="s">
        <v>14</v>
      </c>
      <c r="C353" s="85" t="s">
        <v>1540</v>
      </c>
      <c r="D353" s="73" t="s">
        <v>21</v>
      </c>
      <c r="E353" s="79" t="s">
        <v>1558</v>
      </c>
      <c r="F353" s="144" t="s">
        <v>1553</v>
      </c>
      <c r="G353" s="82" t="s">
        <v>1552</v>
      </c>
      <c r="H353" s="71">
        <v>44412</v>
      </c>
      <c r="I353" s="71">
        <v>44419</v>
      </c>
      <c r="J353" s="71">
        <v>44595</v>
      </c>
      <c r="K353" s="70">
        <v>6</v>
      </c>
      <c r="L353" s="70">
        <v>0</v>
      </c>
      <c r="M353" s="92" t="s">
        <v>1463</v>
      </c>
      <c r="N353" s="89" t="s">
        <v>1557</v>
      </c>
    </row>
    <row r="354" spans="1:14" s="67" customFormat="1" ht="30.75" hidden="1" customHeight="1" x14ac:dyDescent="0.2">
      <c r="A354" s="78" t="s">
        <v>1529</v>
      </c>
      <c r="B354" s="80" t="s">
        <v>1804</v>
      </c>
      <c r="C354" s="85" t="s">
        <v>1541</v>
      </c>
      <c r="D354" s="73" t="s">
        <v>20</v>
      </c>
      <c r="E354" s="79" t="s">
        <v>1804</v>
      </c>
      <c r="F354" s="144" t="s">
        <v>1518</v>
      </c>
      <c r="G354" s="82" t="s">
        <v>1559</v>
      </c>
      <c r="H354" s="71">
        <v>44412</v>
      </c>
      <c r="I354" s="71">
        <v>44418</v>
      </c>
      <c r="J354" s="71">
        <v>44478</v>
      </c>
      <c r="K354" s="70">
        <v>2</v>
      </c>
      <c r="L354" s="70">
        <v>0</v>
      </c>
      <c r="M354" s="92" t="s">
        <v>1463</v>
      </c>
      <c r="N354" s="89" t="s">
        <v>1560</v>
      </c>
    </row>
    <row r="355" spans="1:14" s="67" customFormat="1" ht="30.75" hidden="1" customHeight="1" x14ac:dyDescent="0.25">
      <c r="A355" s="78" t="s">
        <v>1530</v>
      </c>
      <c r="B355" s="80"/>
      <c r="C355" s="85" t="s">
        <v>1542</v>
      </c>
      <c r="D355" s="73" t="s">
        <v>1491</v>
      </c>
      <c r="E355" s="79" t="s">
        <v>1607</v>
      </c>
      <c r="F355" s="144" t="s">
        <v>1519</v>
      </c>
      <c r="G355" s="82" t="s">
        <v>1608</v>
      </c>
      <c r="H355" s="71">
        <v>44411</v>
      </c>
      <c r="I355" s="71">
        <v>44445</v>
      </c>
      <c r="J355" s="71">
        <v>44566</v>
      </c>
      <c r="K355" s="70">
        <v>4</v>
      </c>
      <c r="L355" s="70">
        <v>0</v>
      </c>
      <c r="M355" s="76"/>
      <c r="N355" s="77" t="s">
        <v>1808</v>
      </c>
    </row>
    <row r="356" spans="1:14" ht="30.75" hidden="1" customHeight="1" x14ac:dyDescent="0.2">
      <c r="A356" s="1" t="s">
        <v>1531</v>
      </c>
      <c r="B356" s="31" t="s">
        <v>14</v>
      </c>
      <c r="C356" s="21" t="s">
        <v>1543</v>
      </c>
      <c r="D356" s="15" t="s">
        <v>16</v>
      </c>
      <c r="E356" s="25" t="s">
        <v>16</v>
      </c>
      <c r="F356" s="36" t="s">
        <v>1520</v>
      </c>
      <c r="G356" s="32" t="s">
        <v>1561</v>
      </c>
      <c r="H356" s="2">
        <v>44417</v>
      </c>
      <c r="I356" s="11">
        <v>44420</v>
      </c>
      <c r="J356" s="11">
        <v>44561</v>
      </c>
      <c r="K356" s="9">
        <v>5</v>
      </c>
      <c r="L356" s="9">
        <v>0</v>
      </c>
      <c r="M356" s="51" t="s">
        <v>1463</v>
      </c>
      <c r="N356" s="46" t="s">
        <v>1562</v>
      </c>
    </row>
    <row r="357" spans="1:14" ht="30.75" hidden="1" customHeight="1" x14ac:dyDescent="0.2">
      <c r="A357" s="14" t="s">
        <v>1532</v>
      </c>
      <c r="B357" s="153" t="s">
        <v>14</v>
      </c>
      <c r="C357" s="14" t="s">
        <v>1544</v>
      </c>
      <c r="D357" s="25" t="s">
        <v>16</v>
      </c>
      <c r="E357" s="25" t="s">
        <v>16</v>
      </c>
      <c r="F357" s="36" t="s">
        <v>1563</v>
      </c>
      <c r="G357" s="32" t="s">
        <v>1564</v>
      </c>
      <c r="H357" s="2">
        <v>44417</v>
      </c>
      <c r="I357" s="11">
        <v>44425</v>
      </c>
      <c r="J357" s="11">
        <v>44561</v>
      </c>
      <c r="K357" s="9">
        <v>5</v>
      </c>
      <c r="L357" s="9">
        <v>0</v>
      </c>
      <c r="M357" s="51" t="s">
        <v>1463</v>
      </c>
      <c r="N357" s="46" t="s">
        <v>1609</v>
      </c>
    </row>
    <row r="358" spans="1:14" ht="30.75" hidden="1" customHeight="1" x14ac:dyDescent="0.2">
      <c r="A358" s="14" t="s">
        <v>1533</v>
      </c>
      <c r="B358" s="153" t="s">
        <v>14</v>
      </c>
      <c r="C358" s="14" t="s">
        <v>1545</v>
      </c>
      <c r="D358" s="25" t="s">
        <v>16</v>
      </c>
      <c r="E358" s="25" t="s">
        <v>16</v>
      </c>
      <c r="F358" s="36" t="s">
        <v>1565</v>
      </c>
      <c r="G358" s="32" t="s">
        <v>1566</v>
      </c>
      <c r="H358" s="2">
        <v>44417</v>
      </c>
      <c r="I358" s="11">
        <v>44419</v>
      </c>
      <c r="J358" s="11">
        <v>44561</v>
      </c>
      <c r="K358" s="9">
        <v>5</v>
      </c>
      <c r="L358" s="9">
        <v>0</v>
      </c>
      <c r="M358" s="51" t="s">
        <v>1463</v>
      </c>
      <c r="N358" s="46" t="s">
        <v>1610</v>
      </c>
    </row>
    <row r="359" spans="1:14" ht="30.75" hidden="1" customHeight="1" x14ac:dyDescent="0.2">
      <c r="A359" s="14" t="s">
        <v>1534</v>
      </c>
      <c r="B359" s="153" t="s">
        <v>14</v>
      </c>
      <c r="C359" s="14" t="s">
        <v>1546</v>
      </c>
      <c r="D359" s="25" t="s">
        <v>16</v>
      </c>
      <c r="E359" s="25" t="s">
        <v>16</v>
      </c>
      <c r="F359" s="36" t="s">
        <v>1521</v>
      </c>
      <c r="G359" s="32" t="s">
        <v>1566</v>
      </c>
      <c r="H359" s="2">
        <v>44417</v>
      </c>
      <c r="I359" s="11">
        <v>44420</v>
      </c>
      <c r="J359" s="11">
        <v>44561</v>
      </c>
      <c r="K359" s="9">
        <v>5</v>
      </c>
      <c r="L359" s="9">
        <v>0</v>
      </c>
      <c r="M359" s="51" t="s">
        <v>1463</v>
      </c>
      <c r="N359" s="46" t="s">
        <v>1611</v>
      </c>
    </row>
    <row r="360" spans="1:14" ht="30.75" hidden="1" customHeight="1" x14ac:dyDescent="0.2">
      <c r="A360" s="14" t="s">
        <v>1535</v>
      </c>
      <c r="B360" s="153" t="s">
        <v>14</v>
      </c>
      <c r="C360" s="14" t="s">
        <v>1547</v>
      </c>
      <c r="D360" s="25" t="s">
        <v>16</v>
      </c>
      <c r="E360" s="25" t="s">
        <v>16</v>
      </c>
      <c r="F360" s="36" t="s">
        <v>1522</v>
      </c>
      <c r="G360" s="32" t="s">
        <v>1566</v>
      </c>
      <c r="H360" s="2">
        <v>44417</v>
      </c>
      <c r="I360" s="11">
        <v>44420</v>
      </c>
      <c r="J360" s="11">
        <v>44561</v>
      </c>
      <c r="K360" s="9">
        <v>5</v>
      </c>
      <c r="L360" s="9">
        <v>0</v>
      </c>
      <c r="M360" s="51" t="s">
        <v>1463</v>
      </c>
      <c r="N360" s="46" t="s">
        <v>1612</v>
      </c>
    </row>
    <row r="361" spans="1:14" s="23" customFormat="1" ht="30.75" hidden="1" customHeight="1" x14ac:dyDescent="0.25">
      <c r="A361" s="58" t="s">
        <v>1536</v>
      </c>
      <c r="B361" s="57" t="s">
        <v>14</v>
      </c>
      <c r="C361" s="59" t="s">
        <v>1548</v>
      </c>
      <c r="D361" s="60" t="s">
        <v>16</v>
      </c>
      <c r="E361" s="157" t="s">
        <v>16</v>
      </c>
      <c r="F361" s="128" t="s">
        <v>1523</v>
      </c>
      <c r="G361" s="61"/>
      <c r="H361" s="7"/>
      <c r="I361" s="7"/>
      <c r="J361" s="7"/>
      <c r="K361" s="47"/>
      <c r="L361" s="49"/>
      <c r="M361" s="50"/>
      <c r="N361" s="47"/>
    </row>
    <row r="362" spans="1:14" s="67" customFormat="1" ht="30.75" hidden="1" customHeight="1" x14ac:dyDescent="0.2">
      <c r="A362" s="75" t="s">
        <v>1537</v>
      </c>
      <c r="B362" s="67" t="s">
        <v>20</v>
      </c>
      <c r="C362" s="94" t="s">
        <v>1549</v>
      </c>
      <c r="D362" s="67" t="s">
        <v>416</v>
      </c>
      <c r="E362" s="79"/>
      <c r="F362" s="144" t="s">
        <v>1601</v>
      </c>
      <c r="G362" s="95" t="s">
        <v>1602</v>
      </c>
      <c r="H362" s="71">
        <v>44418</v>
      </c>
      <c r="I362" s="71">
        <v>44421</v>
      </c>
      <c r="J362" s="71">
        <v>44466</v>
      </c>
      <c r="K362" s="70">
        <v>1</v>
      </c>
      <c r="L362" s="70">
        <v>15</v>
      </c>
      <c r="M362" s="92" t="s">
        <v>1463</v>
      </c>
      <c r="N362" s="89" t="s">
        <v>1721</v>
      </c>
    </row>
    <row r="363" spans="1:14" ht="30.75" hidden="1" customHeight="1" x14ac:dyDescent="0.25">
      <c r="A363" s="63" t="s">
        <v>1567</v>
      </c>
      <c r="B363" s="62" t="s">
        <v>14</v>
      </c>
      <c r="C363" s="64" t="s">
        <v>1584</v>
      </c>
      <c r="D363" s="65" t="s">
        <v>16</v>
      </c>
      <c r="E363" s="25" t="s">
        <v>16</v>
      </c>
      <c r="F363" s="36" t="s">
        <v>1614</v>
      </c>
      <c r="G363" s="66" t="s">
        <v>1613</v>
      </c>
      <c r="H363" s="2">
        <v>44420</v>
      </c>
      <c r="I363" s="11">
        <v>44433</v>
      </c>
      <c r="J363" s="11">
        <v>44561</v>
      </c>
      <c r="K363" s="9">
        <v>5</v>
      </c>
      <c r="L363" s="9">
        <v>0</v>
      </c>
      <c r="M363" s="51" t="s">
        <v>1615</v>
      </c>
      <c r="N363" s="46" t="s">
        <v>1616</v>
      </c>
    </row>
    <row r="364" spans="1:14" ht="30.75" hidden="1" customHeight="1" x14ac:dyDescent="0.25">
      <c r="A364" s="54" t="s">
        <v>1568</v>
      </c>
      <c r="B364" s="153" t="s">
        <v>14</v>
      </c>
      <c r="C364" s="55" t="s">
        <v>1585</v>
      </c>
      <c r="D364" s="25" t="s">
        <v>16</v>
      </c>
      <c r="E364" s="25" t="s">
        <v>16</v>
      </c>
      <c r="F364" s="36" t="s">
        <v>1617</v>
      </c>
      <c r="G364" s="56" t="s">
        <v>1613</v>
      </c>
      <c r="H364" s="2">
        <v>44420</v>
      </c>
      <c r="I364" s="11">
        <v>44433</v>
      </c>
      <c r="J364" s="11">
        <v>44561</v>
      </c>
      <c r="K364" s="9">
        <v>5</v>
      </c>
      <c r="L364" s="9">
        <v>0</v>
      </c>
      <c r="M364" s="51" t="s">
        <v>1615</v>
      </c>
      <c r="N364" s="46" t="s">
        <v>1618</v>
      </c>
    </row>
    <row r="365" spans="1:14" ht="30.75" hidden="1" customHeight="1" x14ac:dyDescent="0.25">
      <c r="A365" s="54" t="s">
        <v>1569</v>
      </c>
      <c r="B365" s="153" t="s">
        <v>14</v>
      </c>
      <c r="C365" s="55" t="s">
        <v>1586</v>
      </c>
      <c r="D365" s="25" t="s">
        <v>16</v>
      </c>
      <c r="E365" s="25" t="s">
        <v>16</v>
      </c>
      <c r="F365" s="36" t="s">
        <v>1619</v>
      </c>
      <c r="G365" s="56" t="s">
        <v>1620</v>
      </c>
      <c r="H365" s="2">
        <v>44421</v>
      </c>
      <c r="I365" s="11">
        <v>44433</v>
      </c>
      <c r="J365" s="11">
        <v>44561</v>
      </c>
      <c r="K365" s="9">
        <v>5</v>
      </c>
      <c r="L365" s="9">
        <v>0</v>
      </c>
      <c r="M365" s="6" t="s">
        <v>22</v>
      </c>
      <c r="N365" s="46" t="s">
        <v>1621</v>
      </c>
    </row>
    <row r="366" spans="1:14" ht="30.75" hidden="1" customHeight="1" x14ac:dyDescent="0.25">
      <c r="A366" s="54" t="s">
        <v>1570</v>
      </c>
      <c r="B366" s="153" t="s">
        <v>14</v>
      </c>
      <c r="C366" s="55" t="s">
        <v>1587</v>
      </c>
      <c r="D366" s="25" t="s">
        <v>16</v>
      </c>
      <c r="E366" s="25" t="s">
        <v>16</v>
      </c>
      <c r="F366" s="36" t="s">
        <v>1622</v>
      </c>
      <c r="G366" s="56" t="s">
        <v>1623</v>
      </c>
      <c r="H366" s="2">
        <v>44421</v>
      </c>
      <c r="I366" s="11">
        <v>44433</v>
      </c>
      <c r="J366" s="11">
        <v>44561</v>
      </c>
      <c r="K366" s="9">
        <v>5</v>
      </c>
      <c r="L366" s="9">
        <v>0</v>
      </c>
      <c r="M366" s="51" t="s">
        <v>1615</v>
      </c>
      <c r="N366" s="46" t="s">
        <v>1624</v>
      </c>
    </row>
    <row r="367" spans="1:14" ht="30.75" hidden="1" customHeight="1" x14ac:dyDescent="0.25">
      <c r="A367" s="52" t="s">
        <v>1571</v>
      </c>
      <c r="B367" s="153" t="s">
        <v>14</v>
      </c>
      <c r="C367" s="55" t="s">
        <v>1588</v>
      </c>
      <c r="D367" s="25" t="s">
        <v>16</v>
      </c>
      <c r="E367" s="25" t="s">
        <v>16</v>
      </c>
      <c r="F367" s="36" t="s">
        <v>1625</v>
      </c>
      <c r="G367" s="56" t="s">
        <v>1613</v>
      </c>
      <c r="H367" s="2">
        <v>44427</v>
      </c>
      <c r="I367" s="11">
        <v>44433</v>
      </c>
      <c r="J367" s="11">
        <v>44561</v>
      </c>
      <c r="K367" s="9">
        <v>5</v>
      </c>
      <c r="L367" s="9">
        <v>0</v>
      </c>
      <c r="M367" s="51" t="s">
        <v>1615</v>
      </c>
      <c r="N367" s="46" t="s">
        <v>1626</v>
      </c>
    </row>
    <row r="368" spans="1:14" ht="30.75" hidden="1" customHeight="1" x14ac:dyDescent="0.25">
      <c r="A368" s="52" t="s">
        <v>1572</v>
      </c>
      <c r="B368" s="153" t="s">
        <v>14</v>
      </c>
      <c r="C368" s="55" t="s">
        <v>1589</v>
      </c>
      <c r="D368" s="25" t="s">
        <v>16</v>
      </c>
      <c r="E368" s="25" t="s">
        <v>16</v>
      </c>
      <c r="F368" s="36" t="s">
        <v>261</v>
      </c>
      <c r="G368" s="118" t="s">
        <v>1627</v>
      </c>
      <c r="H368" s="2">
        <v>44425</v>
      </c>
      <c r="I368" s="11">
        <v>44427</v>
      </c>
      <c r="J368" s="11">
        <v>44561</v>
      </c>
      <c r="K368" s="9">
        <v>4</v>
      </c>
      <c r="L368" s="19">
        <v>15</v>
      </c>
      <c r="M368" s="51" t="s">
        <v>1628</v>
      </c>
      <c r="N368" s="46" t="s">
        <v>1629</v>
      </c>
    </row>
    <row r="369" spans="1:14" ht="30.75" hidden="1" customHeight="1" x14ac:dyDescent="0.25">
      <c r="A369" s="52" t="s">
        <v>1573</v>
      </c>
      <c r="B369" s="153" t="s">
        <v>14</v>
      </c>
      <c r="C369" s="55" t="s">
        <v>1590</v>
      </c>
      <c r="D369" s="25" t="s">
        <v>16</v>
      </c>
      <c r="E369" s="25" t="s">
        <v>16</v>
      </c>
      <c r="F369" s="36" t="s">
        <v>1630</v>
      </c>
      <c r="G369" s="118" t="s">
        <v>1631</v>
      </c>
      <c r="H369" s="2">
        <v>44425</v>
      </c>
      <c r="I369" s="11">
        <v>44431</v>
      </c>
      <c r="J369" s="11">
        <v>44561</v>
      </c>
      <c r="K369" s="9">
        <v>10</v>
      </c>
      <c r="L369" s="19">
        <v>0</v>
      </c>
      <c r="M369" s="51" t="s">
        <v>1628</v>
      </c>
      <c r="N369" s="46" t="s">
        <v>1722</v>
      </c>
    </row>
    <row r="370" spans="1:14" ht="30.75" hidden="1" customHeight="1" x14ac:dyDescent="0.25">
      <c r="A370" s="52" t="s">
        <v>1574</v>
      </c>
      <c r="B370" s="153" t="s">
        <v>14</v>
      </c>
      <c r="C370" s="55" t="s">
        <v>1591</v>
      </c>
      <c r="D370" s="25" t="s">
        <v>16</v>
      </c>
      <c r="E370" s="25" t="s">
        <v>16</v>
      </c>
      <c r="F370" s="36" t="s">
        <v>1632</v>
      </c>
      <c r="G370" s="118" t="s">
        <v>1633</v>
      </c>
      <c r="H370" s="2">
        <v>44426</v>
      </c>
      <c r="I370" s="11">
        <v>44431</v>
      </c>
      <c r="J370" s="11">
        <v>44561</v>
      </c>
      <c r="K370" s="9">
        <v>10</v>
      </c>
      <c r="L370" s="19">
        <v>0</v>
      </c>
      <c r="M370" s="51" t="s">
        <v>1628</v>
      </c>
      <c r="N370" s="46" t="s">
        <v>1634</v>
      </c>
    </row>
    <row r="371" spans="1:14" ht="30.75" hidden="1" customHeight="1" x14ac:dyDescent="0.25">
      <c r="A371" s="52" t="s">
        <v>1575</v>
      </c>
      <c r="B371" s="153" t="s">
        <v>14</v>
      </c>
      <c r="C371" s="55" t="s">
        <v>1592</v>
      </c>
      <c r="D371" s="25" t="s">
        <v>16</v>
      </c>
      <c r="E371" s="25" t="s">
        <v>16</v>
      </c>
      <c r="F371" s="36" t="s">
        <v>1650</v>
      </c>
      <c r="G371" s="118" t="s">
        <v>1649</v>
      </c>
      <c r="H371" s="2">
        <v>44426</v>
      </c>
      <c r="I371" s="11">
        <v>44438</v>
      </c>
      <c r="J371" s="11">
        <v>44561</v>
      </c>
      <c r="K371" s="9">
        <v>5</v>
      </c>
      <c r="L371" s="19">
        <v>0</v>
      </c>
      <c r="M371" s="51" t="s">
        <v>1463</v>
      </c>
      <c r="N371" s="46" t="s">
        <v>1655</v>
      </c>
    </row>
    <row r="372" spans="1:14" ht="30.75" hidden="1" customHeight="1" x14ac:dyDescent="0.25">
      <c r="A372" s="52" t="s">
        <v>1576</v>
      </c>
      <c r="B372" s="153" t="s">
        <v>14</v>
      </c>
      <c r="C372" s="55" t="s">
        <v>1593</v>
      </c>
      <c r="D372" s="25" t="s">
        <v>16</v>
      </c>
      <c r="E372" s="25" t="s">
        <v>16</v>
      </c>
      <c r="F372" s="36" t="s">
        <v>1652</v>
      </c>
      <c r="G372" s="118" t="s">
        <v>1653</v>
      </c>
      <c r="H372" s="2">
        <v>44427</v>
      </c>
      <c r="I372" s="11">
        <v>44438</v>
      </c>
      <c r="J372" s="11">
        <v>44561</v>
      </c>
      <c r="K372" s="9">
        <v>5</v>
      </c>
      <c r="L372" s="19">
        <v>0</v>
      </c>
      <c r="M372" s="51" t="s">
        <v>1463</v>
      </c>
      <c r="N372" s="46" t="s">
        <v>1654</v>
      </c>
    </row>
    <row r="373" spans="1:14" ht="30.75" hidden="1" customHeight="1" x14ac:dyDescent="0.25">
      <c r="A373" s="52" t="s">
        <v>1577</v>
      </c>
      <c r="B373" s="153" t="s">
        <v>14</v>
      </c>
      <c r="C373" s="55" t="s">
        <v>1594</v>
      </c>
      <c r="D373" s="25" t="s">
        <v>16</v>
      </c>
      <c r="E373" s="25" t="s">
        <v>16</v>
      </c>
      <c r="F373" s="36" t="s">
        <v>1656</v>
      </c>
      <c r="G373" s="118" t="s">
        <v>1649</v>
      </c>
      <c r="H373" s="2">
        <v>44425</v>
      </c>
      <c r="I373" s="11">
        <v>44438</v>
      </c>
      <c r="J373" s="11">
        <v>44561</v>
      </c>
      <c r="K373" s="9">
        <v>5</v>
      </c>
      <c r="L373" s="19">
        <v>0</v>
      </c>
      <c r="M373" s="51" t="s">
        <v>1463</v>
      </c>
      <c r="N373" s="46" t="s">
        <v>1723</v>
      </c>
    </row>
    <row r="374" spans="1:14" ht="30.75" hidden="1" customHeight="1" x14ac:dyDescent="0.25">
      <c r="A374" s="52" t="s">
        <v>1578</v>
      </c>
      <c r="B374" s="153" t="s">
        <v>14</v>
      </c>
      <c r="C374" s="55" t="s">
        <v>1595</v>
      </c>
      <c r="D374" s="25" t="s">
        <v>16</v>
      </c>
      <c r="E374" s="25" t="s">
        <v>16</v>
      </c>
      <c r="F374" s="36" t="s">
        <v>1657</v>
      </c>
      <c r="G374" s="118" t="s">
        <v>1649</v>
      </c>
      <c r="H374" s="2">
        <v>44425</v>
      </c>
      <c r="I374" s="11">
        <v>44438</v>
      </c>
      <c r="J374" s="11">
        <v>44561</v>
      </c>
      <c r="K374" s="9">
        <v>5</v>
      </c>
      <c r="L374" s="19">
        <v>0</v>
      </c>
      <c r="M374" s="51" t="s">
        <v>1463</v>
      </c>
      <c r="N374" s="46" t="s">
        <v>1658</v>
      </c>
    </row>
    <row r="375" spans="1:14" ht="30.75" hidden="1" customHeight="1" x14ac:dyDescent="0.25">
      <c r="A375" s="52" t="s">
        <v>1579</v>
      </c>
      <c r="B375" s="153" t="s">
        <v>14</v>
      </c>
      <c r="C375" s="55" t="s">
        <v>1596</v>
      </c>
      <c r="D375" s="25" t="s">
        <v>16</v>
      </c>
      <c r="E375" s="25" t="s">
        <v>16</v>
      </c>
      <c r="F375" s="36" t="s">
        <v>1659</v>
      </c>
      <c r="G375" s="118" t="s">
        <v>1660</v>
      </c>
      <c r="H375" s="2">
        <v>44428</v>
      </c>
      <c r="I375" s="11">
        <v>44438</v>
      </c>
      <c r="J375" s="11">
        <v>44561</v>
      </c>
      <c r="K375" s="9">
        <v>5</v>
      </c>
      <c r="L375" s="19">
        <v>0</v>
      </c>
      <c r="M375" s="51" t="s">
        <v>1463</v>
      </c>
      <c r="N375" s="46" t="s">
        <v>1661</v>
      </c>
    </row>
    <row r="376" spans="1:14" ht="30.75" hidden="1" customHeight="1" x14ac:dyDescent="0.25">
      <c r="A376" s="52" t="s">
        <v>1580</v>
      </c>
      <c r="B376" s="153" t="s">
        <v>14</v>
      </c>
      <c r="C376" s="55" t="s">
        <v>1597</v>
      </c>
      <c r="D376" s="25" t="s">
        <v>16</v>
      </c>
      <c r="E376" s="25" t="s">
        <v>16</v>
      </c>
      <c r="F376" s="36" t="s">
        <v>1662</v>
      </c>
      <c r="G376" s="118" t="s">
        <v>1663</v>
      </c>
      <c r="H376" s="2">
        <v>44426</v>
      </c>
      <c r="I376" s="11">
        <v>44438</v>
      </c>
      <c r="J376" s="11">
        <v>44561</v>
      </c>
      <c r="K376" s="9">
        <v>5</v>
      </c>
      <c r="L376" s="19">
        <v>0</v>
      </c>
      <c r="M376" s="51" t="s">
        <v>1463</v>
      </c>
      <c r="N376" s="46" t="s">
        <v>1664</v>
      </c>
    </row>
    <row r="377" spans="1:14" ht="30.75" hidden="1" customHeight="1" x14ac:dyDescent="0.25">
      <c r="A377" s="52" t="s">
        <v>1665</v>
      </c>
      <c r="B377" s="153" t="s">
        <v>14</v>
      </c>
      <c r="C377" s="55" t="s">
        <v>1598</v>
      </c>
      <c r="D377" s="25" t="s">
        <v>16</v>
      </c>
      <c r="E377" s="25" t="s">
        <v>16</v>
      </c>
      <c r="F377" s="36" t="s">
        <v>1666</v>
      </c>
      <c r="G377" s="118" t="s">
        <v>1649</v>
      </c>
      <c r="H377" s="2">
        <v>44426</v>
      </c>
      <c r="I377" s="11">
        <v>44438</v>
      </c>
      <c r="J377" s="11">
        <v>44561</v>
      </c>
      <c r="K377" s="9">
        <v>5</v>
      </c>
      <c r="L377" s="19">
        <v>0</v>
      </c>
      <c r="M377" s="51" t="s">
        <v>1463</v>
      </c>
      <c r="N377" s="46" t="s">
        <v>1667</v>
      </c>
    </row>
    <row r="378" spans="1:14" ht="30.75" hidden="1" customHeight="1" x14ac:dyDescent="0.25">
      <c r="A378" s="119" t="s">
        <v>1581</v>
      </c>
      <c r="B378" s="153" t="s">
        <v>14</v>
      </c>
      <c r="C378" s="55" t="s">
        <v>1599</v>
      </c>
      <c r="D378" s="25" t="s">
        <v>16</v>
      </c>
      <c r="E378" s="25" t="s">
        <v>16</v>
      </c>
      <c r="F378" s="36" t="s">
        <v>1719</v>
      </c>
      <c r="G378" s="118" t="s">
        <v>1649</v>
      </c>
      <c r="H378" s="2">
        <v>44431</v>
      </c>
      <c r="I378" s="11">
        <v>44438</v>
      </c>
      <c r="J378" s="11">
        <v>44561</v>
      </c>
      <c r="K378" s="9">
        <v>5</v>
      </c>
      <c r="L378" s="19">
        <v>0</v>
      </c>
      <c r="M378" s="51" t="s">
        <v>1463</v>
      </c>
      <c r="N378" s="46" t="s">
        <v>1724</v>
      </c>
    </row>
    <row r="379" spans="1:14" s="67" customFormat="1" ht="30.75" hidden="1" customHeight="1" x14ac:dyDescent="0.25">
      <c r="A379" s="75" t="s">
        <v>1582</v>
      </c>
      <c r="B379" s="68" t="s">
        <v>9</v>
      </c>
      <c r="C379" s="90" t="s">
        <v>1539</v>
      </c>
      <c r="D379" s="79" t="s">
        <v>9</v>
      </c>
      <c r="E379" s="79" t="s">
        <v>14</v>
      </c>
      <c r="F379" s="144" t="s">
        <v>1668</v>
      </c>
      <c r="G379" s="95" t="s">
        <v>1669</v>
      </c>
      <c r="H379" s="71">
        <v>44426</v>
      </c>
      <c r="I379" s="71">
        <v>44433</v>
      </c>
      <c r="J379" s="71">
        <v>44463</v>
      </c>
      <c r="K379" s="70">
        <v>1</v>
      </c>
      <c r="L379" s="72">
        <v>0</v>
      </c>
      <c r="M379" s="92" t="s">
        <v>1463</v>
      </c>
      <c r="N379" s="89" t="s">
        <v>1670</v>
      </c>
    </row>
    <row r="380" spans="1:14" s="67" customFormat="1" ht="30.75" hidden="1" customHeight="1" x14ac:dyDescent="0.25">
      <c r="A380" s="75" t="s">
        <v>1583</v>
      </c>
      <c r="B380" s="67" t="s">
        <v>1671</v>
      </c>
      <c r="C380" s="90" t="s">
        <v>1600</v>
      </c>
      <c r="D380" s="67" t="s">
        <v>1671</v>
      </c>
      <c r="E380" s="79" t="s">
        <v>14</v>
      </c>
      <c r="F380" s="144" t="s">
        <v>1672</v>
      </c>
      <c r="G380" s="95" t="s">
        <v>1673</v>
      </c>
      <c r="H380" s="71">
        <v>44426</v>
      </c>
      <c r="I380" s="71">
        <v>44432</v>
      </c>
      <c r="J380" s="71">
        <v>44584</v>
      </c>
      <c r="K380" s="70">
        <v>5</v>
      </c>
      <c r="L380" s="72">
        <v>0</v>
      </c>
      <c r="M380" s="92" t="s">
        <v>1463</v>
      </c>
      <c r="N380" s="89" t="s">
        <v>1674</v>
      </c>
    </row>
    <row r="381" spans="1:14" ht="30.75" hidden="1" customHeight="1" x14ac:dyDescent="0.25">
      <c r="A381" s="53" t="s">
        <v>1642</v>
      </c>
      <c r="B381" s="62" t="s">
        <v>14</v>
      </c>
      <c r="C381" s="64" t="s">
        <v>1635</v>
      </c>
      <c r="D381" s="65" t="s">
        <v>16</v>
      </c>
      <c r="E381" s="25" t="s">
        <v>16</v>
      </c>
      <c r="F381" s="36" t="s">
        <v>2098</v>
      </c>
      <c r="G381" s="120" t="s">
        <v>1675</v>
      </c>
      <c r="H381" s="2">
        <v>44428</v>
      </c>
      <c r="I381" s="11">
        <v>44434</v>
      </c>
      <c r="J381" s="11">
        <v>44561</v>
      </c>
      <c r="K381" s="9">
        <v>4</v>
      </c>
      <c r="L381" s="19">
        <v>15</v>
      </c>
      <c r="M381" s="51" t="s">
        <v>2066</v>
      </c>
      <c r="N381" s="46" t="s">
        <v>1676</v>
      </c>
    </row>
    <row r="382" spans="1:14" ht="30.75" hidden="1" customHeight="1" x14ac:dyDescent="0.25">
      <c r="A382" s="52" t="s">
        <v>1643</v>
      </c>
      <c r="B382" s="153" t="s">
        <v>14</v>
      </c>
      <c r="C382" s="55" t="s">
        <v>1636</v>
      </c>
      <c r="D382" s="25" t="s">
        <v>16</v>
      </c>
      <c r="E382" s="25" t="s">
        <v>16</v>
      </c>
      <c r="F382" s="36" t="s">
        <v>1677</v>
      </c>
      <c r="G382" s="32" t="s">
        <v>1678</v>
      </c>
      <c r="H382" s="2">
        <v>44428</v>
      </c>
      <c r="I382" s="11">
        <v>44438</v>
      </c>
      <c r="J382" s="11">
        <v>44561</v>
      </c>
      <c r="K382" s="9">
        <v>5</v>
      </c>
      <c r="L382" s="19">
        <v>15</v>
      </c>
      <c r="M382" s="51" t="s">
        <v>1463</v>
      </c>
      <c r="N382" s="46" t="s">
        <v>1679</v>
      </c>
    </row>
    <row r="383" spans="1:14" ht="30.75" hidden="1" customHeight="1" x14ac:dyDescent="0.25">
      <c r="A383" s="52" t="s">
        <v>1644</v>
      </c>
      <c r="B383" s="153" t="s">
        <v>14</v>
      </c>
      <c r="C383" s="55" t="s">
        <v>1637</v>
      </c>
      <c r="D383" s="25" t="s">
        <v>16</v>
      </c>
      <c r="E383" s="25" t="s">
        <v>16</v>
      </c>
      <c r="F383" s="36" t="s">
        <v>1683</v>
      </c>
      <c r="G383" s="118" t="s">
        <v>1684</v>
      </c>
      <c r="H383" s="11">
        <v>44432</v>
      </c>
      <c r="I383" s="11">
        <v>44438</v>
      </c>
      <c r="J383" s="11">
        <v>44561</v>
      </c>
      <c r="K383" s="9">
        <v>5</v>
      </c>
      <c r="L383" s="19">
        <v>0</v>
      </c>
      <c r="M383" s="51" t="s">
        <v>1463</v>
      </c>
      <c r="N383" s="46" t="s">
        <v>1685</v>
      </c>
    </row>
    <row r="384" spans="1:14" ht="30.75" hidden="1" customHeight="1" x14ac:dyDescent="0.25">
      <c r="A384" s="52" t="s">
        <v>1645</v>
      </c>
      <c r="B384" s="153" t="s">
        <v>14</v>
      </c>
      <c r="C384" s="55" t="s">
        <v>1638</v>
      </c>
      <c r="D384" s="25" t="s">
        <v>16</v>
      </c>
      <c r="E384" s="25" t="s">
        <v>16</v>
      </c>
      <c r="F384" s="36" t="s">
        <v>1680</v>
      </c>
      <c r="G384" s="118" t="s">
        <v>1681</v>
      </c>
      <c r="H384" s="11">
        <v>44431</v>
      </c>
      <c r="I384" s="11">
        <v>44438</v>
      </c>
      <c r="J384" s="11">
        <v>44561</v>
      </c>
      <c r="K384" s="9">
        <v>5</v>
      </c>
      <c r="L384" s="19">
        <v>0</v>
      </c>
      <c r="M384" s="51" t="s">
        <v>1463</v>
      </c>
      <c r="N384" s="46" t="s">
        <v>1682</v>
      </c>
    </row>
    <row r="385" spans="1:14" ht="30.75" hidden="1" customHeight="1" x14ac:dyDescent="0.25">
      <c r="A385" s="52" t="s">
        <v>1646</v>
      </c>
      <c r="B385" s="153" t="s">
        <v>14</v>
      </c>
      <c r="C385" s="55" t="s">
        <v>1639</v>
      </c>
      <c r="D385" s="25" t="s">
        <v>16</v>
      </c>
      <c r="E385" s="25" t="s">
        <v>16</v>
      </c>
      <c r="F385" s="36" t="s">
        <v>1686</v>
      </c>
      <c r="G385" s="118" t="s">
        <v>1684</v>
      </c>
      <c r="H385" s="11">
        <v>44431</v>
      </c>
      <c r="I385" s="11">
        <v>44438</v>
      </c>
      <c r="J385" s="11">
        <v>44561</v>
      </c>
      <c r="K385" s="9">
        <v>5</v>
      </c>
      <c r="L385" s="19">
        <v>0</v>
      </c>
      <c r="M385" s="51" t="s">
        <v>1463</v>
      </c>
      <c r="N385" s="46" t="s">
        <v>1687</v>
      </c>
    </row>
    <row r="386" spans="1:14" ht="30.75" hidden="1" customHeight="1" x14ac:dyDescent="0.25">
      <c r="A386" s="52" t="s">
        <v>1647</v>
      </c>
      <c r="B386" s="153" t="s">
        <v>14</v>
      </c>
      <c r="C386" s="55" t="s">
        <v>1640</v>
      </c>
      <c r="D386" s="25" t="s">
        <v>16</v>
      </c>
      <c r="E386" s="25" t="s">
        <v>16</v>
      </c>
      <c r="F386" s="36" t="s">
        <v>1688</v>
      </c>
      <c r="G386" s="118" t="s">
        <v>1681</v>
      </c>
      <c r="H386" s="11">
        <v>44427</v>
      </c>
      <c r="I386" s="11">
        <v>44438</v>
      </c>
      <c r="J386" s="11">
        <v>44561</v>
      </c>
      <c r="K386" s="9">
        <v>5</v>
      </c>
      <c r="L386" s="19">
        <v>0</v>
      </c>
      <c r="M386" s="51" t="s">
        <v>1463</v>
      </c>
      <c r="N386" s="46" t="s">
        <v>1689</v>
      </c>
    </row>
    <row r="387" spans="1:14" s="203" customFormat="1" ht="30.75" hidden="1" customHeight="1" x14ac:dyDescent="0.2">
      <c r="A387" s="205" t="s">
        <v>1648</v>
      </c>
      <c r="B387" s="204" t="s">
        <v>14</v>
      </c>
      <c r="C387" s="205" t="s">
        <v>1641</v>
      </c>
      <c r="D387" s="206" t="s">
        <v>16</v>
      </c>
      <c r="E387" s="206" t="s">
        <v>16</v>
      </c>
      <c r="F387" s="36" t="s">
        <v>2153</v>
      </c>
      <c r="G387" s="207" t="s">
        <v>1718</v>
      </c>
      <c r="H387" s="208">
        <v>44432</v>
      </c>
      <c r="I387" s="208">
        <v>44434</v>
      </c>
      <c r="J387" s="208">
        <v>44554</v>
      </c>
      <c r="K387" s="192">
        <v>4</v>
      </c>
      <c r="L387" s="209">
        <v>0</v>
      </c>
      <c r="M387" s="210" t="s">
        <v>396</v>
      </c>
      <c r="N387" s="211" t="s">
        <v>1728</v>
      </c>
    </row>
    <row r="388" spans="1:14" ht="30.75" hidden="1" customHeight="1" x14ac:dyDescent="0.2">
      <c r="A388" s="52" t="s">
        <v>1690</v>
      </c>
      <c r="B388" s="153" t="s">
        <v>14</v>
      </c>
      <c r="C388" s="52" t="s">
        <v>1698</v>
      </c>
      <c r="D388" s="25" t="s">
        <v>16</v>
      </c>
      <c r="E388" s="25" t="s">
        <v>16</v>
      </c>
      <c r="F388" s="36" t="s">
        <v>49</v>
      </c>
      <c r="G388" s="32" t="s">
        <v>1720</v>
      </c>
      <c r="H388" s="11">
        <v>44433</v>
      </c>
      <c r="I388" s="11">
        <v>44438</v>
      </c>
      <c r="J388" s="11">
        <v>44559</v>
      </c>
      <c r="K388" s="9">
        <v>4</v>
      </c>
      <c r="L388" s="19">
        <v>0</v>
      </c>
      <c r="M388" s="51" t="s">
        <v>1463</v>
      </c>
      <c r="N388" s="121" t="s">
        <v>1729</v>
      </c>
    </row>
    <row r="389" spans="1:14" ht="30.75" hidden="1" customHeight="1" x14ac:dyDescent="0.25">
      <c r="A389" s="52" t="s">
        <v>1725</v>
      </c>
      <c r="B389" s="153" t="s">
        <v>14</v>
      </c>
      <c r="C389" s="52" t="s">
        <v>1726</v>
      </c>
      <c r="D389" s="25" t="s">
        <v>16</v>
      </c>
      <c r="E389" s="25" t="s">
        <v>152</v>
      </c>
      <c r="F389" s="36" t="s">
        <v>78</v>
      </c>
      <c r="G389" s="32" t="s">
        <v>1727</v>
      </c>
      <c r="H389" s="11">
        <v>44435</v>
      </c>
      <c r="I389" s="11">
        <v>44440</v>
      </c>
      <c r="J389" s="11">
        <v>44561</v>
      </c>
      <c r="K389" s="9">
        <v>4</v>
      </c>
      <c r="L389" s="19">
        <v>0</v>
      </c>
      <c r="M389" s="154" t="s">
        <v>22</v>
      </c>
      <c r="N389" s="41" t="s">
        <v>1730</v>
      </c>
    </row>
    <row r="390" spans="1:14" ht="30.75" hidden="1" customHeight="1" x14ac:dyDescent="0.25">
      <c r="A390" s="52" t="s">
        <v>1691</v>
      </c>
      <c r="B390" s="153" t="s">
        <v>14</v>
      </c>
      <c r="C390" s="52" t="s">
        <v>1696</v>
      </c>
      <c r="D390" s="25" t="s">
        <v>16</v>
      </c>
      <c r="E390" s="25" t="s">
        <v>152</v>
      </c>
      <c r="F390" s="36" t="s">
        <v>53</v>
      </c>
      <c r="G390" s="32" t="s">
        <v>1720</v>
      </c>
      <c r="H390" s="11">
        <v>44433</v>
      </c>
      <c r="I390" s="11">
        <v>44438</v>
      </c>
      <c r="J390" s="11">
        <v>44561</v>
      </c>
      <c r="K390" s="9">
        <v>4</v>
      </c>
      <c r="L390" s="19">
        <v>0</v>
      </c>
      <c r="M390" s="154" t="s">
        <v>22</v>
      </c>
      <c r="N390" s="41" t="s">
        <v>1731</v>
      </c>
    </row>
    <row r="391" spans="1:14" ht="30.75" hidden="1" customHeight="1" x14ac:dyDescent="0.25">
      <c r="A391" s="52" t="s">
        <v>1692</v>
      </c>
      <c r="B391" s="8" t="s">
        <v>14</v>
      </c>
      <c r="C391" s="52" t="s">
        <v>1697</v>
      </c>
      <c r="D391" s="25" t="s">
        <v>16</v>
      </c>
      <c r="E391" s="25" t="s">
        <v>152</v>
      </c>
      <c r="F391" s="36" t="s">
        <v>47</v>
      </c>
      <c r="G391" s="10" t="s">
        <v>387</v>
      </c>
      <c r="H391" s="11">
        <v>44433</v>
      </c>
      <c r="I391" s="11">
        <v>44438</v>
      </c>
      <c r="J391" s="11">
        <v>44559</v>
      </c>
      <c r="K391" s="9">
        <v>4</v>
      </c>
      <c r="L391" s="9">
        <v>0</v>
      </c>
      <c r="M391" s="154" t="s">
        <v>22</v>
      </c>
      <c r="N391" s="41" t="s">
        <v>1732</v>
      </c>
    </row>
    <row r="392" spans="1:14" ht="30.75" hidden="1" customHeight="1" x14ac:dyDescent="0.25">
      <c r="A392" s="52" t="s">
        <v>1733</v>
      </c>
      <c r="B392" s="8" t="s">
        <v>14</v>
      </c>
      <c r="C392" s="52" t="s">
        <v>1695</v>
      </c>
      <c r="D392" s="25" t="s">
        <v>16</v>
      </c>
      <c r="E392" s="25" t="s">
        <v>152</v>
      </c>
      <c r="F392" s="36" t="s">
        <v>1734</v>
      </c>
      <c r="G392" s="10" t="s">
        <v>1681</v>
      </c>
      <c r="H392" s="11">
        <v>44433</v>
      </c>
      <c r="I392" s="11">
        <v>44440</v>
      </c>
      <c r="J392" s="11">
        <v>44561</v>
      </c>
      <c r="K392" s="9">
        <v>5</v>
      </c>
      <c r="L392" s="9">
        <v>0</v>
      </c>
      <c r="M392" s="154" t="s">
        <v>22</v>
      </c>
      <c r="N392" s="41" t="s">
        <v>1809</v>
      </c>
    </row>
    <row r="393" spans="1:14" ht="30.75" hidden="1" customHeight="1" x14ac:dyDescent="0.25">
      <c r="A393" s="52" t="s">
        <v>1693</v>
      </c>
      <c r="B393" s="8" t="s">
        <v>14</v>
      </c>
      <c r="C393" s="52" t="s">
        <v>1699</v>
      </c>
      <c r="D393" s="25" t="s">
        <v>16</v>
      </c>
      <c r="E393" s="25" t="s">
        <v>153</v>
      </c>
      <c r="F393" s="36" t="s">
        <v>395</v>
      </c>
      <c r="G393" s="10" t="s">
        <v>1720</v>
      </c>
      <c r="H393" s="11">
        <v>44434</v>
      </c>
      <c r="I393" s="11">
        <v>44440</v>
      </c>
      <c r="J393" s="11">
        <v>44561</v>
      </c>
      <c r="K393" s="9">
        <v>4</v>
      </c>
      <c r="L393" s="9">
        <v>0</v>
      </c>
      <c r="M393" s="154" t="s">
        <v>22</v>
      </c>
      <c r="N393" s="41" t="s">
        <v>1735</v>
      </c>
    </row>
    <row r="394" spans="1:14" ht="30.75" hidden="1" customHeight="1" x14ac:dyDescent="0.25">
      <c r="A394" s="122" t="s">
        <v>1712</v>
      </c>
      <c r="B394" s="8" t="s">
        <v>14</v>
      </c>
      <c r="C394" s="55" t="s">
        <v>1706</v>
      </c>
      <c r="D394" s="16" t="s">
        <v>18</v>
      </c>
      <c r="E394" s="16" t="s">
        <v>154</v>
      </c>
      <c r="F394" s="36" t="s">
        <v>1736</v>
      </c>
      <c r="G394" s="10" t="s">
        <v>1737</v>
      </c>
      <c r="H394" s="11">
        <v>44432</v>
      </c>
      <c r="I394" s="11"/>
      <c r="J394" s="11">
        <v>45528</v>
      </c>
      <c r="K394" s="9">
        <v>36</v>
      </c>
      <c r="L394" s="9">
        <v>0</v>
      </c>
    </row>
    <row r="395" spans="1:14" ht="30.75" hidden="1" customHeight="1" x14ac:dyDescent="0.25">
      <c r="A395" s="122" t="s">
        <v>1713</v>
      </c>
      <c r="B395" s="8" t="s">
        <v>14</v>
      </c>
      <c r="C395" s="55" t="s">
        <v>1707</v>
      </c>
      <c r="D395" s="16" t="s">
        <v>18</v>
      </c>
      <c r="E395" s="16" t="s">
        <v>154</v>
      </c>
      <c r="F395" s="36" t="s">
        <v>1701</v>
      </c>
      <c r="G395" s="10" t="s">
        <v>1737</v>
      </c>
      <c r="H395" s="11">
        <v>44433</v>
      </c>
      <c r="I395" s="11"/>
      <c r="K395" s="9">
        <v>36</v>
      </c>
      <c r="L395" s="9">
        <v>0</v>
      </c>
    </row>
    <row r="396" spans="1:14" ht="30.75" hidden="1" customHeight="1" x14ac:dyDescent="0.25">
      <c r="A396" s="122" t="s">
        <v>1714</v>
      </c>
      <c r="B396" s="8" t="s">
        <v>14</v>
      </c>
      <c r="C396" s="55" t="s">
        <v>1708</v>
      </c>
      <c r="D396" s="16" t="s">
        <v>18</v>
      </c>
      <c r="E396" s="16" t="s">
        <v>154</v>
      </c>
      <c r="F396" s="36" t="s">
        <v>1702</v>
      </c>
      <c r="G396" s="10" t="s">
        <v>1737</v>
      </c>
      <c r="H396" s="11">
        <v>44433</v>
      </c>
      <c r="I396" s="11"/>
      <c r="K396" s="9">
        <v>36</v>
      </c>
      <c r="L396" s="9">
        <v>0</v>
      </c>
    </row>
    <row r="397" spans="1:14" ht="30.75" hidden="1" customHeight="1" x14ac:dyDescent="0.25">
      <c r="A397" s="122" t="s">
        <v>1715</v>
      </c>
      <c r="B397" s="8" t="s">
        <v>14</v>
      </c>
      <c r="C397" s="55" t="s">
        <v>1709</v>
      </c>
      <c r="D397" s="16" t="s">
        <v>18</v>
      </c>
      <c r="E397" s="16" t="s">
        <v>154</v>
      </c>
      <c r="F397" s="36" t="s">
        <v>1703</v>
      </c>
      <c r="G397" s="10" t="s">
        <v>1737</v>
      </c>
      <c r="H397" s="11">
        <v>44433</v>
      </c>
      <c r="I397" s="11"/>
      <c r="K397" s="9">
        <v>36</v>
      </c>
      <c r="L397" s="9">
        <v>0</v>
      </c>
    </row>
    <row r="398" spans="1:14" ht="30.75" hidden="1" customHeight="1" x14ac:dyDescent="0.25">
      <c r="A398" s="122" t="s">
        <v>1716</v>
      </c>
      <c r="B398" s="8" t="s">
        <v>14</v>
      </c>
      <c r="C398" s="55" t="s">
        <v>1710</v>
      </c>
      <c r="D398" s="16" t="s">
        <v>18</v>
      </c>
      <c r="E398" s="16" t="s">
        <v>154</v>
      </c>
      <c r="F398" s="36" t="s">
        <v>1704</v>
      </c>
      <c r="G398" s="10" t="s">
        <v>1737</v>
      </c>
      <c r="H398" s="11">
        <v>44433</v>
      </c>
      <c r="I398" s="11"/>
      <c r="K398" s="9">
        <v>36</v>
      </c>
      <c r="L398" s="9">
        <v>0</v>
      </c>
    </row>
    <row r="399" spans="1:14" ht="30.75" hidden="1" customHeight="1" x14ac:dyDescent="0.25">
      <c r="A399" s="122" t="s">
        <v>1717</v>
      </c>
      <c r="B399" s="8" t="s">
        <v>14</v>
      </c>
      <c r="C399" s="55" t="s">
        <v>1711</v>
      </c>
      <c r="D399" s="16" t="s">
        <v>18</v>
      </c>
      <c r="E399" s="16" t="s">
        <v>154</v>
      </c>
      <c r="F399" s="36" t="s">
        <v>1705</v>
      </c>
      <c r="G399" s="10" t="s">
        <v>1737</v>
      </c>
      <c r="H399" s="11">
        <v>44433</v>
      </c>
      <c r="I399" s="11"/>
      <c r="K399" s="9">
        <v>36</v>
      </c>
      <c r="L399" s="9">
        <v>0</v>
      </c>
    </row>
    <row r="400" spans="1:14" ht="30.75" hidden="1" customHeight="1" x14ac:dyDescent="0.25">
      <c r="A400" s="122" t="s">
        <v>1694</v>
      </c>
      <c r="B400" s="1" t="s">
        <v>14</v>
      </c>
      <c r="C400" s="8" t="s">
        <v>1700</v>
      </c>
      <c r="D400" s="25" t="s">
        <v>16</v>
      </c>
      <c r="E400" s="25" t="s">
        <v>153</v>
      </c>
      <c r="F400" s="36" t="s">
        <v>1801</v>
      </c>
      <c r="G400" s="10" t="s">
        <v>1802</v>
      </c>
      <c r="H400" s="11">
        <v>44433</v>
      </c>
      <c r="I400" s="11">
        <v>44438</v>
      </c>
      <c r="J400" s="11">
        <v>44561</v>
      </c>
      <c r="K400" s="9">
        <v>4</v>
      </c>
      <c r="L400" s="9">
        <v>15</v>
      </c>
      <c r="M400" s="154" t="s">
        <v>22</v>
      </c>
      <c r="N400" s="41" t="s">
        <v>1803</v>
      </c>
    </row>
    <row r="401" spans="1:14" ht="30.75" hidden="1" customHeight="1" x14ac:dyDescent="0.25">
      <c r="A401" s="52" t="s">
        <v>1738</v>
      </c>
      <c r="B401" s="8" t="s">
        <v>14</v>
      </c>
      <c r="C401" s="55" t="s">
        <v>1768</v>
      </c>
      <c r="D401" s="25" t="s">
        <v>16</v>
      </c>
      <c r="E401" s="25" t="s">
        <v>1976</v>
      </c>
      <c r="F401" s="36" t="s">
        <v>1814</v>
      </c>
      <c r="G401" s="10" t="s">
        <v>1813</v>
      </c>
      <c r="H401" s="11">
        <v>44435</v>
      </c>
      <c r="I401" s="11">
        <v>44441</v>
      </c>
      <c r="J401" s="11">
        <v>44561</v>
      </c>
      <c r="K401" s="9">
        <v>4</v>
      </c>
      <c r="L401" s="9">
        <v>0</v>
      </c>
      <c r="M401" s="154" t="s">
        <v>22</v>
      </c>
      <c r="N401" s="41" t="s">
        <v>1841</v>
      </c>
    </row>
    <row r="402" spans="1:14" ht="30.75" hidden="1" customHeight="1" x14ac:dyDescent="0.25">
      <c r="A402" s="52" t="s">
        <v>1739</v>
      </c>
      <c r="B402" s="8" t="s">
        <v>14</v>
      </c>
      <c r="C402" s="55" t="s">
        <v>1769</v>
      </c>
      <c r="D402" s="25" t="s">
        <v>16</v>
      </c>
      <c r="E402" s="25" t="s">
        <v>153</v>
      </c>
      <c r="F402" s="36" t="s">
        <v>1815</v>
      </c>
      <c r="G402" s="10" t="s">
        <v>1816</v>
      </c>
      <c r="H402" s="11">
        <v>44439</v>
      </c>
      <c r="I402" s="11">
        <v>44452</v>
      </c>
      <c r="J402" s="11">
        <v>44561</v>
      </c>
      <c r="K402" s="9">
        <v>4</v>
      </c>
      <c r="L402" s="9">
        <v>0</v>
      </c>
      <c r="M402" s="154" t="s">
        <v>22</v>
      </c>
      <c r="N402" s="41" t="s">
        <v>1847</v>
      </c>
    </row>
    <row r="403" spans="1:14" ht="30.75" hidden="1" customHeight="1" x14ac:dyDescent="0.25">
      <c r="A403" s="52" t="s">
        <v>1740</v>
      </c>
      <c r="B403" s="8" t="s">
        <v>14</v>
      </c>
      <c r="C403" s="52" t="s">
        <v>1770</v>
      </c>
      <c r="D403" s="25" t="s">
        <v>16</v>
      </c>
      <c r="E403" s="25" t="s">
        <v>153</v>
      </c>
      <c r="F403" s="40" t="s">
        <v>87</v>
      </c>
      <c r="G403" s="10" t="s">
        <v>1817</v>
      </c>
      <c r="H403" s="11">
        <v>44440</v>
      </c>
      <c r="I403" s="11">
        <v>44452</v>
      </c>
      <c r="J403" s="11">
        <v>44561</v>
      </c>
      <c r="K403" s="9">
        <v>4</v>
      </c>
      <c r="L403" s="9">
        <v>0</v>
      </c>
      <c r="M403" s="154" t="s">
        <v>22</v>
      </c>
      <c r="N403" s="41" t="s">
        <v>1849</v>
      </c>
    </row>
    <row r="404" spans="1:14" ht="30.75" hidden="1" customHeight="1" x14ac:dyDescent="0.25">
      <c r="A404" s="52" t="s">
        <v>1741</v>
      </c>
      <c r="B404" s="8" t="s">
        <v>14</v>
      </c>
      <c r="C404" s="52" t="s">
        <v>1771</v>
      </c>
      <c r="D404" s="25" t="s">
        <v>16</v>
      </c>
      <c r="E404" s="25" t="s">
        <v>153</v>
      </c>
      <c r="F404" s="40" t="s">
        <v>89</v>
      </c>
      <c r="G404" s="10" t="s">
        <v>1820</v>
      </c>
      <c r="H404" s="11">
        <v>44440</v>
      </c>
      <c r="I404" s="11">
        <v>44445</v>
      </c>
      <c r="J404" s="11">
        <v>44561</v>
      </c>
      <c r="K404" s="9">
        <v>4</v>
      </c>
      <c r="L404" s="9">
        <v>0</v>
      </c>
      <c r="M404" s="154" t="s">
        <v>1463</v>
      </c>
      <c r="N404" s="41" t="s">
        <v>1850</v>
      </c>
    </row>
    <row r="405" spans="1:14" ht="30.75" hidden="1" customHeight="1" x14ac:dyDescent="0.25">
      <c r="A405" s="52" t="s">
        <v>1852</v>
      </c>
      <c r="B405" s="8" t="s">
        <v>14</v>
      </c>
      <c r="C405" s="52" t="s">
        <v>1851</v>
      </c>
      <c r="D405" s="25" t="s">
        <v>16</v>
      </c>
      <c r="E405" s="25" t="s">
        <v>153</v>
      </c>
      <c r="F405" s="40" t="s">
        <v>1439</v>
      </c>
      <c r="G405" s="10" t="s">
        <v>1822</v>
      </c>
      <c r="H405" s="11">
        <v>44446</v>
      </c>
      <c r="I405" s="11">
        <v>44452</v>
      </c>
      <c r="J405" s="11">
        <v>44561</v>
      </c>
      <c r="K405" s="9">
        <v>4</v>
      </c>
      <c r="L405" s="9">
        <v>0</v>
      </c>
      <c r="M405" s="154" t="s">
        <v>1463</v>
      </c>
      <c r="N405" s="41" t="s">
        <v>1853</v>
      </c>
    </row>
    <row r="406" spans="1:14" ht="30.75" hidden="1" customHeight="1" x14ac:dyDescent="0.25">
      <c r="A406" s="52" t="s">
        <v>1742</v>
      </c>
      <c r="B406" s="8" t="s">
        <v>14</v>
      </c>
      <c r="C406" s="52" t="s">
        <v>1772</v>
      </c>
      <c r="D406" s="25" t="s">
        <v>16</v>
      </c>
      <c r="E406" s="25" t="s">
        <v>153</v>
      </c>
      <c r="F406" s="40" t="s">
        <v>289</v>
      </c>
      <c r="G406" s="10" t="s">
        <v>1817</v>
      </c>
      <c r="H406" s="11">
        <v>44440</v>
      </c>
      <c r="I406" s="11">
        <v>44459</v>
      </c>
      <c r="J406" s="11">
        <v>44561</v>
      </c>
      <c r="K406" s="9">
        <v>4</v>
      </c>
      <c r="L406" s="9">
        <v>0</v>
      </c>
      <c r="M406" s="154" t="s">
        <v>1463</v>
      </c>
      <c r="N406" s="41" t="s">
        <v>1854</v>
      </c>
    </row>
    <row r="407" spans="1:14" ht="30.75" hidden="1" customHeight="1" x14ac:dyDescent="0.25">
      <c r="A407" s="52" t="s">
        <v>1811</v>
      </c>
      <c r="B407" s="8" t="s">
        <v>14</v>
      </c>
      <c r="C407" s="52" t="s">
        <v>1812</v>
      </c>
      <c r="D407" s="25" t="s">
        <v>16</v>
      </c>
      <c r="E407" s="25" t="s">
        <v>153</v>
      </c>
      <c r="F407" s="148" t="s">
        <v>91</v>
      </c>
      <c r="G407" s="10" t="s">
        <v>1845</v>
      </c>
      <c r="H407" s="11">
        <v>44441</v>
      </c>
      <c r="I407" s="11">
        <v>44445</v>
      </c>
      <c r="J407" s="11">
        <v>44532</v>
      </c>
      <c r="K407" s="9">
        <v>4</v>
      </c>
      <c r="L407" s="9">
        <v>0</v>
      </c>
      <c r="M407" s="9" t="s">
        <v>1463</v>
      </c>
      <c r="N407" s="41" t="s">
        <v>1855</v>
      </c>
    </row>
    <row r="408" spans="1:14" ht="30.75" hidden="1" customHeight="1" x14ac:dyDescent="0.25">
      <c r="A408" s="52" t="s">
        <v>1743</v>
      </c>
      <c r="B408" s="8" t="s">
        <v>14</v>
      </c>
      <c r="C408" s="52" t="s">
        <v>1773</v>
      </c>
      <c r="D408" s="25" t="s">
        <v>16</v>
      </c>
      <c r="E408" s="25" t="s">
        <v>153</v>
      </c>
      <c r="F408" s="40" t="s">
        <v>77</v>
      </c>
      <c r="G408" s="10" t="s">
        <v>1846</v>
      </c>
      <c r="H408" s="11">
        <v>44441</v>
      </c>
      <c r="I408" s="11">
        <v>44445</v>
      </c>
      <c r="J408" s="11">
        <v>44561</v>
      </c>
      <c r="K408" s="9">
        <v>4</v>
      </c>
      <c r="L408" s="9">
        <v>0</v>
      </c>
      <c r="M408" s="154" t="s">
        <v>1463</v>
      </c>
      <c r="N408" s="41" t="s">
        <v>1856</v>
      </c>
    </row>
    <row r="409" spans="1:14" ht="30.75" hidden="1" customHeight="1" x14ac:dyDescent="0.25">
      <c r="A409" s="52" t="s">
        <v>1744</v>
      </c>
      <c r="B409" s="8" t="s">
        <v>14</v>
      </c>
      <c r="C409" s="52" t="s">
        <v>1774</v>
      </c>
      <c r="D409" s="25" t="s">
        <v>16</v>
      </c>
      <c r="E409" s="25" t="s">
        <v>153</v>
      </c>
      <c r="F409" s="40" t="s">
        <v>162</v>
      </c>
      <c r="G409" s="10" t="s">
        <v>1846</v>
      </c>
      <c r="H409" s="11">
        <v>44440</v>
      </c>
      <c r="I409" s="11">
        <v>44445</v>
      </c>
      <c r="J409" s="11">
        <v>44561</v>
      </c>
      <c r="K409" s="9">
        <v>4</v>
      </c>
      <c r="L409" s="9">
        <v>0</v>
      </c>
      <c r="M409" s="154" t="s">
        <v>22</v>
      </c>
      <c r="N409" s="41" t="s">
        <v>1857</v>
      </c>
    </row>
    <row r="410" spans="1:14" ht="30.75" hidden="1" customHeight="1" x14ac:dyDescent="0.25">
      <c r="A410" s="52" t="s">
        <v>1745</v>
      </c>
      <c r="B410" s="8" t="s">
        <v>14</v>
      </c>
      <c r="C410" s="52" t="s">
        <v>1775</v>
      </c>
      <c r="D410" s="25" t="s">
        <v>16</v>
      </c>
      <c r="E410" s="25" t="s">
        <v>153</v>
      </c>
      <c r="F410" s="40" t="s">
        <v>165</v>
      </c>
      <c r="G410" s="10" t="s">
        <v>1821</v>
      </c>
      <c r="H410" s="11">
        <v>44445</v>
      </c>
      <c r="I410" s="11">
        <v>44452</v>
      </c>
      <c r="J410" s="11">
        <v>44561</v>
      </c>
      <c r="K410" s="9">
        <v>4</v>
      </c>
      <c r="L410" s="9">
        <v>0</v>
      </c>
      <c r="M410" s="154" t="s">
        <v>22</v>
      </c>
      <c r="N410" s="41" t="s">
        <v>1858</v>
      </c>
    </row>
    <row r="411" spans="1:14" ht="30.75" hidden="1" customHeight="1" x14ac:dyDescent="0.25">
      <c r="A411" s="52" t="s">
        <v>1746</v>
      </c>
      <c r="B411" s="8" t="s">
        <v>14</v>
      </c>
      <c r="C411" s="52" t="s">
        <v>1776</v>
      </c>
      <c r="D411" s="25" t="s">
        <v>16</v>
      </c>
      <c r="E411" s="25" t="s">
        <v>153</v>
      </c>
      <c r="F411" s="40" t="s">
        <v>166</v>
      </c>
      <c r="G411" s="10" t="s">
        <v>1818</v>
      </c>
      <c r="H411" s="11">
        <v>44445</v>
      </c>
      <c r="I411" s="11">
        <v>44452</v>
      </c>
      <c r="J411" s="11">
        <v>44561</v>
      </c>
      <c r="K411" s="9">
        <v>4</v>
      </c>
      <c r="L411" s="9">
        <v>0</v>
      </c>
      <c r="M411" s="154" t="s">
        <v>22</v>
      </c>
      <c r="N411" s="41" t="s">
        <v>1859</v>
      </c>
    </row>
    <row r="412" spans="1:14" ht="30.75" hidden="1" customHeight="1" x14ac:dyDescent="0.25">
      <c r="A412" s="52" t="s">
        <v>1747</v>
      </c>
      <c r="B412" s="8" t="s">
        <v>14</v>
      </c>
      <c r="C412" s="52" t="s">
        <v>1777</v>
      </c>
      <c r="D412" s="25" t="s">
        <v>16</v>
      </c>
      <c r="E412" s="25" t="s">
        <v>153</v>
      </c>
      <c r="F412" s="40" t="s">
        <v>167</v>
      </c>
      <c r="G412" s="10" t="s">
        <v>1818</v>
      </c>
      <c r="H412" s="11">
        <v>44445</v>
      </c>
      <c r="I412" s="11">
        <v>44448</v>
      </c>
      <c r="J412" s="11">
        <v>44561</v>
      </c>
      <c r="K412" s="9">
        <v>4</v>
      </c>
      <c r="L412" s="9">
        <v>0</v>
      </c>
      <c r="M412" s="154" t="s">
        <v>22</v>
      </c>
      <c r="N412" s="41" t="s">
        <v>1860</v>
      </c>
    </row>
    <row r="413" spans="1:14" ht="30.75" hidden="1" customHeight="1" x14ac:dyDescent="0.25">
      <c r="A413" s="52" t="s">
        <v>1748</v>
      </c>
      <c r="B413" s="8" t="s">
        <v>14</v>
      </c>
      <c r="C413" s="52" t="s">
        <v>1778</v>
      </c>
      <c r="D413" s="25" t="s">
        <v>16</v>
      </c>
      <c r="E413" s="25" t="s">
        <v>153</v>
      </c>
      <c r="F413" s="40" t="s">
        <v>287</v>
      </c>
      <c r="G413" s="10" t="s">
        <v>1818</v>
      </c>
      <c r="H413" s="11">
        <v>44445</v>
      </c>
      <c r="I413" s="11">
        <v>44452</v>
      </c>
      <c r="J413" s="11">
        <v>44561</v>
      </c>
      <c r="K413" s="9">
        <v>4</v>
      </c>
      <c r="L413" s="9">
        <v>0</v>
      </c>
      <c r="M413" s="154" t="s">
        <v>22</v>
      </c>
      <c r="N413" s="41" t="s">
        <v>1861</v>
      </c>
    </row>
    <row r="414" spans="1:14" ht="30.75" hidden="1" customHeight="1" x14ac:dyDescent="0.25">
      <c r="A414" s="52" t="s">
        <v>1749</v>
      </c>
      <c r="B414" s="8" t="s">
        <v>14</v>
      </c>
      <c r="C414" s="55" t="s">
        <v>1779</v>
      </c>
      <c r="D414" s="25" t="s">
        <v>16</v>
      </c>
      <c r="E414" s="25" t="s">
        <v>153</v>
      </c>
      <c r="F414" s="40" t="s">
        <v>382</v>
      </c>
      <c r="G414" s="10" t="s">
        <v>1819</v>
      </c>
      <c r="H414" s="11">
        <v>44440</v>
      </c>
      <c r="I414" s="11">
        <v>44446</v>
      </c>
      <c r="J414" s="11">
        <v>44561</v>
      </c>
      <c r="K414" s="9">
        <v>4</v>
      </c>
      <c r="L414" s="9">
        <v>0</v>
      </c>
      <c r="M414" s="189" t="s">
        <v>2066</v>
      </c>
      <c r="N414" s="41" t="s">
        <v>1862</v>
      </c>
    </row>
    <row r="415" spans="1:14" ht="30.75" hidden="1" customHeight="1" x14ac:dyDescent="0.25">
      <c r="A415" s="52" t="s">
        <v>1750</v>
      </c>
      <c r="B415" s="8" t="s">
        <v>14</v>
      </c>
      <c r="C415" s="55" t="s">
        <v>1780</v>
      </c>
      <c r="D415" s="25" t="s">
        <v>16</v>
      </c>
      <c r="E415" s="25" t="s">
        <v>153</v>
      </c>
      <c r="F415" s="40" t="s">
        <v>92</v>
      </c>
      <c r="G415" s="10" t="s">
        <v>1819</v>
      </c>
      <c r="H415" s="11">
        <v>44440</v>
      </c>
      <c r="I415" s="11">
        <v>44446</v>
      </c>
      <c r="J415" s="11">
        <v>44561</v>
      </c>
      <c r="K415" s="9">
        <v>4</v>
      </c>
      <c r="L415" s="9">
        <v>0</v>
      </c>
      <c r="M415" s="154" t="s">
        <v>22</v>
      </c>
      <c r="N415" s="41" t="s">
        <v>1863</v>
      </c>
    </row>
    <row r="416" spans="1:14" ht="30.75" hidden="1" customHeight="1" x14ac:dyDescent="0.25">
      <c r="A416" s="52" t="s">
        <v>1751</v>
      </c>
      <c r="B416" s="8" t="s">
        <v>14</v>
      </c>
      <c r="C416" s="55" t="s">
        <v>1781</v>
      </c>
      <c r="D416" s="25" t="s">
        <v>16</v>
      </c>
      <c r="E416" s="25" t="s">
        <v>153</v>
      </c>
      <c r="F416" s="40" t="s">
        <v>94</v>
      </c>
      <c r="G416" s="10" t="s">
        <v>1819</v>
      </c>
      <c r="H416" s="11">
        <v>44441</v>
      </c>
      <c r="I416" s="11">
        <v>44446</v>
      </c>
      <c r="J416" s="11">
        <v>44561</v>
      </c>
      <c r="K416" s="9">
        <v>4</v>
      </c>
      <c r="L416" s="9">
        <v>0</v>
      </c>
      <c r="M416" s="154" t="s">
        <v>22</v>
      </c>
      <c r="N416" s="41" t="s">
        <v>1864</v>
      </c>
    </row>
    <row r="417" spans="1:14" s="23" customFormat="1" ht="30.75" hidden="1" customHeight="1" x14ac:dyDescent="0.25">
      <c r="A417" s="114" t="s">
        <v>1752</v>
      </c>
      <c r="B417" s="24"/>
      <c r="C417" s="115" t="s">
        <v>1782</v>
      </c>
      <c r="F417" s="149" t="s">
        <v>96</v>
      </c>
      <c r="G417" s="47"/>
      <c r="H417" s="7"/>
      <c r="I417" s="7"/>
      <c r="J417" s="7"/>
      <c r="K417" s="48"/>
      <c r="L417" s="48"/>
      <c r="M417" s="50"/>
      <c r="N417" s="47"/>
    </row>
    <row r="418" spans="1:14" ht="30.75" hidden="1" customHeight="1" x14ac:dyDescent="0.25">
      <c r="A418" s="52" t="s">
        <v>1753</v>
      </c>
      <c r="B418" s="8" t="s">
        <v>14</v>
      </c>
      <c r="C418" s="55" t="s">
        <v>1783</v>
      </c>
      <c r="D418" s="25" t="s">
        <v>16</v>
      </c>
      <c r="E418" s="25" t="s">
        <v>153</v>
      </c>
      <c r="F418" s="40" t="s">
        <v>556</v>
      </c>
      <c r="G418" s="10" t="s">
        <v>1822</v>
      </c>
      <c r="H418" s="11">
        <v>44441</v>
      </c>
      <c r="I418" s="11">
        <v>44445</v>
      </c>
      <c r="J418" s="11">
        <v>44561</v>
      </c>
      <c r="K418" s="9">
        <v>4</v>
      </c>
      <c r="L418" s="9">
        <v>0</v>
      </c>
      <c r="M418" s="154" t="s">
        <v>22</v>
      </c>
      <c r="N418" s="41" t="s">
        <v>1865</v>
      </c>
    </row>
    <row r="419" spans="1:14" ht="30.75" hidden="1" customHeight="1" x14ac:dyDescent="0.25">
      <c r="A419" s="52" t="s">
        <v>1754</v>
      </c>
      <c r="B419" s="8" t="s">
        <v>14</v>
      </c>
      <c r="C419" s="55" t="s">
        <v>1784</v>
      </c>
      <c r="D419" s="25" t="s">
        <v>16</v>
      </c>
      <c r="E419" s="25" t="s">
        <v>153</v>
      </c>
      <c r="F419" s="148" t="s">
        <v>97</v>
      </c>
      <c r="G419" s="10" t="s">
        <v>1822</v>
      </c>
      <c r="H419" s="11">
        <v>44441</v>
      </c>
      <c r="I419" s="11">
        <v>44445</v>
      </c>
      <c r="J419" s="11">
        <v>44561</v>
      </c>
      <c r="K419" s="9">
        <v>4</v>
      </c>
      <c r="L419" s="9">
        <v>0</v>
      </c>
      <c r="M419" s="154" t="s">
        <v>22</v>
      </c>
      <c r="N419" s="41" t="s">
        <v>1866</v>
      </c>
    </row>
    <row r="420" spans="1:14" ht="30.75" hidden="1" customHeight="1" x14ac:dyDescent="0.25">
      <c r="A420" s="52" t="s">
        <v>1867</v>
      </c>
      <c r="B420" s="8" t="s">
        <v>14</v>
      </c>
      <c r="C420" s="52" t="s">
        <v>1785</v>
      </c>
      <c r="D420" s="25" t="s">
        <v>16</v>
      </c>
      <c r="E420" s="25" t="s">
        <v>153</v>
      </c>
      <c r="F420" s="40" t="s">
        <v>105</v>
      </c>
      <c r="G420" s="10" t="s">
        <v>1822</v>
      </c>
      <c r="H420" s="11">
        <v>44441</v>
      </c>
      <c r="I420" s="11">
        <v>44445</v>
      </c>
      <c r="J420" s="11">
        <v>44561</v>
      </c>
      <c r="K420" s="9">
        <v>4</v>
      </c>
      <c r="L420" s="9">
        <v>0</v>
      </c>
      <c r="M420" s="154" t="s">
        <v>22</v>
      </c>
      <c r="N420" s="41" t="s">
        <v>1868</v>
      </c>
    </row>
    <row r="421" spans="1:14" ht="30.75" hidden="1" customHeight="1" x14ac:dyDescent="0.25">
      <c r="A421" s="52" t="s">
        <v>1869</v>
      </c>
      <c r="B421" s="8" t="s">
        <v>14</v>
      </c>
      <c r="C421" s="52" t="s">
        <v>1786</v>
      </c>
      <c r="D421" s="25" t="s">
        <v>16</v>
      </c>
      <c r="E421" s="25" t="s">
        <v>153</v>
      </c>
      <c r="F421" s="40" t="s">
        <v>99</v>
      </c>
      <c r="G421" s="10" t="s">
        <v>1822</v>
      </c>
      <c r="H421" s="11">
        <v>44441</v>
      </c>
      <c r="I421" s="11">
        <v>44445</v>
      </c>
      <c r="J421" s="11">
        <v>44561</v>
      </c>
      <c r="K421" s="9">
        <v>4</v>
      </c>
      <c r="L421" s="9">
        <v>0</v>
      </c>
      <c r="M421" s="154" t="s">
        <v>22</v>
      </c>
      <c r="N421" s="41" t="s">
        <v>1870</v>
      </c>
    </row>
    <row r="422" spans="1:14" ht="30.75" hidden="1" customHeight="1" x14ac:dyDescent="0.25">
      <c r="A422" s="52" t="s">
        <v>1755</v>
      </c>
      <c r="B422" s="8" t="s">
        <v>14</v>
      </c>
      <c r="C422" s="52" t="s">
        <v>1787</v>
      </c>
      <c r="D422" s="25" t="s">
        <v>16</v>
      </c>
      <c r="E422" s="25" t="s">
        <v>153</v>
      </c>
      <c r="F422" s="40" t="s">
        <v>101</v>
      </c>
      <c r="G422" s="10" t="s">
        <v>1819</v>
      </c>
      <c r="H422" s="11">
        <v>44440</v>
      </c>
      <c r="I422" s="11">
        <v>44448</v>
      </c>
      <c r="J422" s="11">
        <v>44561</v>
      </c>
      <c r="K422" s="9">
        <v>4</v>
      </c>
      <c r="L422" s="9">
        <v>0</v>
      </c>
      <c r="M422" s="154" t="s">
        <v>22</v>
      </c>
      <c r="N422" s="41" t="s">
        <v>1871</v>
      </c>
    </row>
    <row r="423" spans="1:14" ht="30.75" hidden="1" customHeight="1" x14ac:dyDescent="0.25">
      <c r="A423" s="52" t="s">
        <v>1756</v>
      </c>
      <c r="B423" s="8" t="s">
        <v>14</v>
      </c>
      <c r="C423" s="52" t="s">
        <v>1872</v>
      </c>
      <c r="D423" s="25" t="s">
        <v>16</v>
      </c>
      <c r="E423" s="25" t="s">
        <v>153</v>
      </c>
      <c r="F423" s="40" t="s">
        <v>1873</v>
      </c>
      <c r="G423" s="10" t="s">
        <v>348</v>
      </c>
      <c r="H423" s="11">
        <v>44452</v>
      </c>
      <c r="I423" s="11">
        <v>44454</v>
      </c>
      <c r="J423" s="11">
        <v>44561</v>
      </c>
      <c r="K423" s="9">
        <v>4</v>
      </c>
      <c r="L423" s="9">
        <v>0</v>
      </c>
      <c r="M423" s="154" t="s">
        <v>22</v>
      </c>
      <c r="N423" s="41" t="s">
        <v>1874</v>
      </c>
    </row>
    <row r="424" spans="1:14" ht="30.75" hidden="1" customHeight="1" x14ac:dyDescent="0.25">
      <c r="A424" s="52" t="s">
        <v>1757</v>
      </c>
      <c r="B424" s="8" t="s">
        <v>14</v>
      </c>
      <c r="C424" s="52" t="s">
        <v>1788</v>
      </c>
      <c r="D424" s="25" t="s">
        <v>16</v>
      </c>
      <c r="E424" s="25" t="s">
        <v>153</v>
      </c>
      <c r="F424" s="40" t="s">
        <v>110</v>
      </c>
      <c r="G424" s="10" t="s">
        <v>1819</v>
      </c>
      <c r="H424" s="11">
        <v>44441</v>
      </c>
      <c r="I424" s="11">
        <v>44445</v>
      </c>
      <c r="J424" s="11">
        <v>44561</v>
      </c>
      <c r="K424" s="9">
        <v>4</v>
      </c>
      <c r="L424" s="9">
        <v>0</v>
      </c>
      <c r="M424" s="154" t="s">
        <v>22</v>
      </c>
      <c r="N424" s="41" t="s">
        <v>1892</v>
      </c>
    </row>
    <row r="425" spans="1:14" ht="30.75" hidden="1" customHeight="1" x14ac:dyDescent="0.25">
      <c r="A425" s="52" t="s">
        <v>1758</v>
      </c>
      <c r="B425" s="8" t="s">
        <v>14</v>
      </c>
      <c r="C425" s="52" t="s">
        <v>1789</v>
      </c>
      <c r="D425" s="25" t="s">
        <v>16</v>
      </c>
      <c r="E425" s="25" t="s">
        <v>153</v>
      </c>
      <c r="F425" s="148" t="s">
        <v>111</v>
      </c>
      <c r="G425" s="10" t="s">
        <v>236</v>
      </c>
      <c r="H425" s="11">
        <v>44441</v>
      </c>
      <c r="I425" s="11">
        <v>44445</v>
      </c>
      <c r="J425" s="11">
        <v>44561</v>
      </c>
      <c r="K425" s="9">
        <v>4</v>
      </c>
      <c r="L425" s="9">
        <v>0</v>
      </c>
      <c r="M425" s="154" t="s">
        <v>22</v>
      </c>
      <c r="N425" s="41" t="s">
        <v>1893</v>
      </c>
    </row>
    <row r="426" spans="1:14" ht="30.75" hidden="1" customHeight="1" x14ac:dyDescent="0.25">
      <c r="A426" s="52" t="s">
        <v>1759</v>
      </c>
      <c r="B426" s="8" t="s">
        <v>14</v>
      </c>
      <c r="C426" s="52" t="s">
        <v>1790</v>
      </c>
      <c r="D426" s="25" t="s">
        <v>16</v>
      </c>
      <c r="E426" s="25" t="s">
        <v>153</v>
      </c>
      <c r="F426" s="148" t="s">
        <v>112</v>
      </c>
      <c r="G426" s="10" t="s">
        <v>1819</v>
      </c>
      <c r="H426" s="11">
        <v>44442</v>
      </c>
      <c r="I426" s="11">
        <v>44447</v>
      </c>
      <c r="J426" s="11">
        <v>44561</v>
      </c>
      <c r="K426" s="9">
        <v>4</v>
      </c>
      <c r="L426" s="9">
        <v>0</v>
      </c>
      <c r="M426" s="154" t="s">
        <v>22</v>
      </c>
      <c r="N426" s="41" t="s">
        <v>1894</v>
      </c>
    </row>
    <row r="427" spans="1:14" ht="30.75" hidden="1" customHeight="1" x14ac:dyDescent="0.25">
      <c r="A427" s="52" t="s">
        <v>1760</v>
      </c>
      <c r="B427" s="8" t="s">
        <v>14</v>
      </c>
      <c r="C427" s="52" t="s">
        <v>1791</v>
      </c>
      <c r="D427" s="25" t="s">
        <v>16</v>
      </c>
      <c r="E427" s="25" t="s">
        <v>153</v>
      </c>
      <c r="F427" s="148" t="s">
        <v>1895</v>
      </c>
      <c r="G427" s="10" t="s">
        <v>1819</v>
      </c>
      <c r="H427" s="11">
        <v>44461</v>
      </c>
      <c r="I427" s="11">
        <v>44466</v>
      </c>
      <c r="J427" s="11">
        <v>44561</v>
      </c>
      <c r="K427" s="9">
        <v>4</v>
      </c>
      <c r="L427" s="9">
        <v>0</v>
      </c>
      <c r="M427" s="20" t="s">
        <v>1463</v>
      </c>
      <c r="N427" s="41" t="s">
        <v>1896</v>
      </c>
    </row>
    <row r="428" spans="1:14" ht="30.75" hidden="1" customHeight="1" x14ac:dyDescent="0.25">
      <c r="A428" s="52" t="s">
        <v>1761</v>
      </c>
      <c r="B428" s="8" t="s">
        <v>14</v>
      </c>
      <c r="C428" s="55" t="s">
        <v>1792</v>
      </c>
      <c r="D428" s="25" t="s">
        <v>16</v>
      </c>
      <c r="E428" s="25" t="s">
        <v>153</v>
      </c>
      <c r="F428" s="40" t="s">
        <v>299</v>
      </c>
      <c r="G428" s="10" t="s">
        <v>1720</v>
      </c>
      <c r="H428" s="11">
        <v>44446</v>
      </c>
      <c r="I428" s="11">
        <v>44459</v>
      </c>
      <c r="J428" s="11">
        <v>44561</v>
      </c>
      <c r="K428" s="9">
        <v>4</v>
      </c>
      <c r="L428" s="9">
        <v>0</v>
      </c>
      <c r="M428" s="154" t="s">
        <v>22</v>
      </c>
      <c r="N428" s="41" t="s">
        <v>1897</v>
      </c>
    </row>
    <row r="429" spans="1:14" ht="30.75" hidden="1" customHeight="1" x14ac:dyDescent="0.25">
      <c r="A429" s="52" t="s">
        <v>1762</v>
      </c>
      <c r="B429" s="8" t="s">
        <v>14</v>
      </c>
      <c r="C429" s="55" t="s">
        <v>1793</v>
      </c>
      <c r="D429" s="25" t="s">
        <v>16</v>
      </c>
      <c r="E429" s="25" t="s">
        <v>153</v>
      </c>
      <c r="F429" s="40" t="s">
        <v>328</v>
      </c>
      <c r="G429" s="10" t="s">
        <v>1823</v>
      </c>
      <c r="H429" s="11">
        <v>44456</v>
      </c>
      <c r="I429" s="11">
        <v>44466</v>
      </c>
      <c r="J429" s="11">
        <v>44561</v>
      </c>
      <c r="K429" s="9">
        <v>4</v>
      </c>
      <c r="L429" s="9">
        <v>0</v>
      </c>
      <c r="M429" s="154" t="s">
        <v>22</v>
      </c>
      <c r="N429" s="41" t="s">
        <v>1898</v>
      </c>
    </row>
    <row r="430" spans="1:14" ht="30.75" hidden="1" customHeight="1" x14ac:dyDescent="0.25">
      <c r="A430" s="52" t="s">
        <v>1763</v>
      </c>
      <c r="B430" s="8" t="s">
        <v>14</v>
      </c>
      <c r="C430" s="55" t="s">
        <v>1794</v>
      </c>
      <c r="D430" s="25" t="s">
        <v>16</v>
      </c>
      <c r="E430" s="25" t="s">
        <v>153</v>
      </c>
      <c r="F430" s="40" t="s">
        <v>148</v>
      </c>
      <c r="G430" s="10" t="s">
        <v>221</v>
      </c>
      <c r="H430" s="11">
        <v>44452</v>
      </c>
      <c r="I430" s="11">
        <v>44454</v>
      </c>
      <c r="J430" s="11">
        <v>44561</v>
      </c>
      <c r="K430" s="9">
        <v>4</v>
      </c>
      <c r="L430" s="9">
        <v>0</v>
      </c>
      <c r="M430" s="154" t="s">
        <v>22</v>
      </c>
      <c r="N430" s="41" t="s">
        <v>1899</v>
      </c>
    </row>
    <row r="431" spans="1:14" ht="30.75" hidden="1" customHeight="1" x14ac:dyDescent="0.25">
      <c r="A431" s="119" t="s">
        <v>1764</v>
      </c>
      <c r="B431" s="8" t="s">
        <v>14</v>
      </c>
      <c r="C431" s="123" t="s">
        <v>1795</v>
      </c>
      <c r="D431" s="25" t="s">
        <v>16</v>
      </c>
      <c r="E431" s="25" t="s">
        <v>153</v>
      </c>
      <c r="F431" s="40" t="s">
        <v>149</v>
      </c>
      <c r="G431" s="10" t="s">
        <v>1900</v>
      </c>
      <c r="H431" s="11">
        <v>44454</v>
      </c>
      <c r="I431" s="11">
        <v>44460</v>
      </c>
      <c r="J431" s="11">
        <v>44561</v>
      </c>
      <c r="K431" s="9">
        <v>4</v>
      </c>
      <c r="L431" s="9">
        <v>0</v>
      </c>
      <c r="M431" s="154" t="s">
        <v>22</v>
      </c>
      <c r="N431" s="41" t="s">
        <v>1901</v>
      </c>
    </row>
    <row r="432" spans="1:14" ht="30.75" hidden="1" customHeight="1" x14ac:dyDescent="0.25">
      <c r="A432" s="52" t="s">
        <v>1765</v>
      </c>
      <c r="B432" s="8" t="s">
        <v>14</v>
      </c>
      <c r="C432" s="55" t="s">
        <v>1796</v>
      </c>
      <c r="D432" s="25" t="s">
        <v>16</v>
      </c>
      <c r="E432" s="25" t="s">
        <v>153</v>
      </c>
      <c r="F432" s="40" t="s">
        <v>74</v>
      </c>
      <c r="G432" s="10" t="s">
        <v>1902</v>
      </c>
      <c r="H432" s="11">
        <v>44444</v>
      </c>
      <c r="I432" s="11">
        <v>44447</v>
      </c>
      <c r="J432" s="11">
        <v>44561</v>
      </c>
      <c r="K432" s="9">
        <v>4</v>
      </c>
      <c r="L432" s="9">
        <v>0</v>
      </c>
      <c r="M432" s="154" t="s">
        <v>22</v>
      </c>
      <c r="N432" s="41" t="s">
        <v>1903</v>
      </c>
    </row>
    <row r="433" spans="1:14" s="67" customFormat="1" ht="30.75" hidden="1" customHeight="1" x14ac:dyDescent="0.25">
      <c r="A433" s="186" t="s">
        <v>1766</v>
      </c>
      <c r="B433" s="163" t="s">
        <v>1491</v>
      </c>
      <c r="C433" s="187" t="s">
        <v>1797</v>
      </c>
      <c r="D433" s="164" t="s">
        <v>16</v>
      </c>
      <c r="E433" s="164" t="s">
        <v>16</v>
      </c>
      <c r="F433" s="144" t="s">
        <v>1799</v>
      </c>
      <c r="G433" s="82" t="s">
        <v>1839</v>
      </c>
      <c r="H433" s="71">
        <v>44439</v>
      </c>
      <c r="I433" s="71">
        <v>44447</v>
      </c>
      <c r="J433" s="71">
        <v>44561</v>
      </c>
      <c r="K433" s="70">
        <v>3</v>
      </c>
      <c r="L433" s="70">
        <v>22</v>
      </c>
      <c r="M433" s="83" t="s">
        <v>22</v>
      </c>
      <c r="N433" s="84" t="s">
        <v>1934</v>
      </c>
    </row>
    <row r="434" spans="1:14" s="67" customFormat="1" ht="30.75" hidden="1" customHeight="1" x14ac:dyDescent="0.25">
      <c r="A434" s="162" t="s">
        <v>1824</v>
      </c>
      <c r="B434" s="163" t="s">
        <v>1491</v>
      </c>
      <c r="C434" s="162" t="s">
        <v>1825</v>
      </c>
      <c r="D434" s="164" t="s">
        <v>16</v>
      </c>
      <c r="E434" s="79" t="s">
        <v>1491</v>
      </c>
      <c r="F434" s="144" t="s">
        <v>1800</v>
      </c>
      <c r="G434" s="82" t="s">
        <v>1826</v>
      </c>
      <c r="H434" s="71">
        <v>44439</v>
      </c>
      <c r="I434" s="71">
        <v>44446</v>
      </c>
      <c r="J434" s="71">
        <v>44598</v>
      </c>
      <c r="K434" s="70">
        <v>5</v>
      </c>
      <c r="L434" s="70">
        <v>0</v>
      </c>
      <c r="M434" s="83" t="s">
        <v>22</v>
      </c>
      <c r="N434" s="84" t="s">
        <v>1935</v>
      </c>
    </row>
    <row r="435" spans="1:14" s="67" customFormat="1" ht="30.75" hidden="1" customHeight="1" x14ac:dyDescent="0.25">
      <c r="A435" s="162" t="s">
        <v>1836</v>
      </c>
      <c r="B435" s="163" t="s">
        <v>1491</v>
      </c>
      <c r="C435" s="168" t="s">
        <v>1835</v>
      </c>
      <c r="D435" s="164" t="s">
        <v>16</v>
      </c>
      <c r="E435" s="163" t="s">
        <v>1491</v>
      </c>
      <c r="F435" s="144" t="s">
        <v>1834</v>
      </c>
      <c r="G435" s="82" t="s">
        <v>1837</v>
      </c>
      <c r="H435" s="71">
        <v>44439</v>
      </c>
      <c r="I435" s="71">
        <v>44455</v>
      </c>
      <c r="J435" s="71">
        <v>44474</v>
      </c>
      <c r="K435" s="70">
        <v>0</v>
      </c>
      <c r="L435" s="70">
        <v>20</v>
      </c>
      <c r="M435" s="83" t="s">
        <v>22</v>
      </c>
      <c r="N435" s="84" t="s">
        <v>1937</v>
      </c>
    </row>
    <row r="436" spans="1:14" s="67" customFormat="1" ht="30.75" hidden="1" customHeight="1" x14ac:dyDescent="0.25">
      <c r="A436" s="75" t="s">
        <v>1767</v>
      </c>
      <c r="B436" s="78" t="s">
        <v>1671</v>
      </c>
      <c r="C436" s="168" t="s">
        <v>1798</v>
      </c>
      <c r="D436" s="78" t="s">
        <v>1671</v>
      </c>
      <c r="E436" s="78" t="s">
        <v>1671</v>
      </c>
      <c r="F436" s="144" t="s">
        <v>1843</v>
      </c>
      <c r="G436" s="169" t="s">
        <v>1842</v>
      </c>
      <c r="H436" s="71">
        <v>44440</v>
      </c>
      <c r="I436" s="71">
        <v>44445</v>
      </c>
      <c r="J436" s="71">
        <v>44742</v>
      </c>
      <c r="K436" s="70">
        <v>8</v>
      </c>
      <c r="L436" s="70">
        <v>24</v>
      </c>
      <c r="M436" s="83" t="s">
        <v>22</v>
      </c>
      <c r="N436" s="84" t="s">
        <v>1936</v>
      </c>
    </row>
    <row r="437" spans="1:14" s="67" customFormat="1" ht="30.75" hidden="1" customHeight="1" x14ac:dyDescent="0.25">
      <c r="A437" s="75" t="s">
        <v>1827</v>
      </c>
      <c r="B437" s="78" t="s">
        <v>1671</v>
      </c>
      <c r="C437" s="168" t="s">
        <v>1830</v>
      </c>
      <c r="D437" s="78" t="s">
        <v>1671</v>
      </c>
      <c r="E437" s="78" t="s">
        <v>1671</v>
      </c>
      <c r="F437" s="144" t="s">
        <v>2189</v>
      </c>
      <c r="G437" s="82" t="s">
        <v>1844</v>
      </c>
      <c r="H437" s="71">
        <v>44440</v>
      </c>
      <c r="I437" s="71">
        <v>44460</v>
      </c>
      <c r="J437" s="71">
        <v>44651</v>
      </c>
      <c r="K437" s="70">
        <v>6</v>
      </c>
      <c r="L437" s="70">
        <v>10</v>
      </c>
      <c r="M437" s="83" t="s">
        <v>22</v>
      </c>
      <c r="N437" s="84" t="s">
        <v>1938</v>
      </c>
    </row>
    <row r="438" spans="1:14" s="67" customFormat="1" ht="30.75" hidden="1" customHeight="1" x14ac:dyDescent="0.25">
      <c r="A438" s="75" t="s">
        <v>1828</v>
      </c>
      <c r="B438" s="78" t="s">
        <v>1939</v>
      </c>
      <c r="C438" s="168" t="s">
        <v>1831</v>
      </c>
      <c r="D438" s="78" t="s">
        <v>1940</v>
      </c>
      <c r="E438" s="78" t="s">
        <v>1940</v>
      </c>
      <c r="F438" s="144" t="s">
        <v>1832</v>
      </c>
      <c r="G438" s="82" t="s">
        <v>1838</v>
      </c>
      <c r="H438" s="71">
        <v>44442</v>
      </c>
      <c r="I438" s="71">
        <v>44448</v>
      </c>
      <c r="J438" s="71">
        <v>44569</v>
      </c>
      <c r="K438" s="70">
        <v>4</v>
      </c>
      <c r="L438" s="70">
        <v>0</v>
      </c>
      <c r="M438" s="83" t="s">
        <v>22</v>
      </c>
      <c r="N438" s="84" t="s">
        <v>1941</v>
      </c>
    </row>
    <row r="439" spans="1:14" s="67" customFormat="1" ht="30.75" hidden="1" customHeight="1" x14ac:dyDescent="0.25">
      <c r="A439" s="75" t="s">
        <v>1829</v>
      </c>
      <c r="B439" s="78" t="s">
        <v>1939</v>
      </c>
      <c r="C439" s="168" t="s">
        <v>1831</v>
      </c>
      <c r="D439" s="78" t="s">
        <v>1940</v>
      </c>
      <c r="E439" s="78" t="s">
        <v>1940</v>
      </c>
      <c r="F439" s="144" t="s">
        <v>1833</v>
      </c>
      <c r="G439" s="82" t="s">
        <v>1840</v>
      </c>
      <c r="H439" s="71">
        <v>44442</v>
      </c>
      <c r="I439" s="71">
        <v>44448</v>
      </c>
      <c r="J439" s="71">
        <v>44569</v>
      </c>
      <c r="K439" s="70">
        <v>4</v>
      </c>
      <c r="L439" s="70">
        <v>0</v>
      </c>
      <c r="M439" s="83" t="s">
        <v>22</v>
      </c>
      <c r="N439" s="84" t="s">
        <v>1941</v>
      </c>
    </row>
    <row r="440" spans="1:14" ht="30.75" hidden="1" customHeight="1" x14ac:dyDescent="0.25">
      <c r="A440" s="194" t="s">
        <v>1875</v>
      </c>
      <c r="B440" s="25" t="s">
        <v>14</v>
      </c>
      <c r="C440" s="194" t="s">
        <v>1883</v>
      </c>
      <c r="D440" s="25" t="s">
        <v>16</v>
      </c>
      <c r="E440" s="25" t="s">
        <v>1976</v>
      </c>
      <c r="F440" s="40" t="s">
        <v>1890</v>
      </c>
      <c r="G440" s="10" t="s">
        <v>196</v>
      </c>
      <c r="H440" s="11">
        <v>44453</v>
      </c>
      <c r="I440" s="11">
        <v>44455</v>
      </c>
      <c r="J440" s="11">
        <v>44561</v>
      </c>
      <c r="K440" s="9">
        <v>3</v>
      </c>
      <c r="L440" s="19">
        <v>0</v>
      </c>
      <c r="M440" s="154" t="s">
        <v>22</v>
      </c>
      <c r="N440" s="41" t="s">
        <v>1929</v>
      </c>
    </row>
    <row r="441" spans="1:14" ht="30.75" hidden="1" customHeight="1" x14ac:dyDescent="0.25">
      <c r="A441" s="194" t="s">
        <v>1876</v>
      </c>
      <c r="B441" s="25" t="s">
        <v>14</v>
      </c>
      <c r="C441" s="194" t="s">
        <v>1884</v>
      </c>
      <c r="D441" s="25" t="s">
        <v>16</v>
      </c>
      <c r="E441" s="25" t="s">
        <v>153</v>
      </c>
      <c r="F441" s="40" t="s">
        <v>1891</v>
      </c>
      <c r="G441" s="10" t="s">
        <v>1926</v>
      </c>
      <c r="H441" s="11">
        <v>44453</v>
      </c>
      <c r="I441" s="11">
        <v>44455</v>
      </c>
      <c r="J441" s="11">
        <v>44561</v>
      </c>
      <c r="K441" s="9">
        <v>4</v>
      </c>
      <c r="L441" s="19">
        <v>0</v>
      </c>
      <c r="M441" s="154" t="s">
        <v>22</v>
      </c>
      <c r="N441" s="41" t="s">
        <v>1930</v>
      </c>
    </row>
    <row r="442" spans="1:14" ht="30.75" hidden="1" customHeight="1" x14ac:dyDescent="0.25">
      <c r="A442" s="194" t="s">
        <v>1877</v>
      </c>
      <c r="B442" s="25" t="s">
        <v>14</v>
      </c>
      <c r="C442" s="194" t="s">
        <v>1885</v>
      </c>
      <c r="D442" s="25" t="s">
        <v>16</v>
      </c>
      <c r="E442" s="25" t="s">
        <v>153</v>
      </c>
      <c r="F442" s="40" t="s">
        <v>206</v>
      </c>
      <c r="G442" s="10" t="s">
        <v>1927</v>
      </c>
      <c r="H442" s="11">
        <v>44452</v>
      </c>
      <c r="I442" s="11">
        <v>44454</v>
      </c>
      <c r="J442" s="11">
        <v>44561</v>
      </c>
      <c r="K442" s="9">
        <v>4</v>
      </c>
      <c r="L442" s="19">
        <v>15</v>
      </c>
      <c r="M442" s="154" t="s">
        <v>22</v>
      </c>
      <c r="N442" s="41" t="s">
        <v>1942</v>
      </c>
    </row>
    <row r="443" spans="1:14" ht="30.75" hidden="1" customHeight="1" x14ac:dyDescent="0.25">
      <c r="A443" s="194" t="s">
        <v>1931</v>
      </c>
      <c r="B443" s="25" t="s">
        <v>14</v>
      </c>
      <c r="C443" s="194" t="s">
        <v>1932</v>
      </c>
      <c r="D443" s="25" t="s">
        <v>16</v>
      </c>
      <c r="E443" s="25" t="s">
        <v>1976</v>
      </c>
      <c r="F443" s="40" t="s">
        <v>1933</v>
      </c>
      <c r="G443" s="10" t="s">
        <v>1720</v>
      </c>
      <c r="H443" s="11">
        <v>44467</v>
      </c>
      <c r="I443" s="11">
        <v>44470</v>
      </c>
      <c r="J443" s="11">
        <v>44561</v>
      </c>
      <c r="K443" s="9">
        <v>4</v>
      </c>
      <c r="L443" s="19">
        <v>0</v>
      </c>
      <c r="M443" s="154" t="s">
        <v>22</v>
      </c>
      <c r="N443" s="41" t="s">
        <v>1943</v>
      </c>
    </row>
    <row r="444" spans="1:14" ht="30.75" hidden="1" customHeight="1" x14ac:dyDescent="0.25">
      <c r="A444" s="194" t="s">
        <v>1878</v>
      </c>
      <c r="B444" s="25" t="s">
        <v>14</v>
      </c>
      <c r="C444" s="195" t="s">
        <v>1886</v>
      </c>
      <c r="D444" s="25" t="s">
        <v>16</v>
      </c>
      <c r="E444" s="25" t="s">
        <v>153</v>
      </c>
      <c r="F444" s="40" t="s">
        <v>1906</v>
      </c>
      <c r="G444" s="10" t="s">
        <v>1907</v>
      </c>
      <c r="H444" s="11">
        <v>44453</v>
      </c>
      <c r="I444" s="11">
        <v>44455</v>
      </c>
      <c r="J444" s="11">
        <v>44561</v>
      </c>
      <c r="K444" s="9">
        <v>4</v>
      </c>
      <c r="L444" s="19">
        <v>0</v>
      </c>
      <c r="M444" s="154" t="s">
        <v>22</v>
      </c>
      <c r="N444" s="41" t="s">
        <v>1944</v>
      </c>
    </row>
    <row r="445" spans="1:14" s="67" customFormat="1" ht="30.75" hidden="1" customHeight="1" x14ac:dyDescent="0.25">
      <c r="A445" s="75" t="s">
        <v>1945</v>
      </c>
      <c r="B445" s="193" t="s">
        <v>18</v>
      </c>
      <c r="C445" s="94" t="s">
        <v>1946</v>
      </c>
      <c r="D445" s="193" t="s">
        <v>18</v>
      </c>
      <c r="E445" s="193" t="s">
        <v>18</v>
      </c>
      <c r="F445" s="144" t="s">
        <v>1947</v>
      </c>
      <c r="G445" s="82" t="s">
        <v>1948</v>
      </c>
      <c r="H445" s="71">
        <v>44456</v>
      </c>
      <c r="I445" s="71"/>
      <c r="J445" s="71">
        <v>44459</v>
      </c>
      <c r="K445" s="70">
        <v>36</v>
      </c>
      <c r="L445" s="72">
        <v>0</v>
      </c>
      <c r="M445" s="76"/>
      <c r="N445" s="74"/>
    </row>
    <row r="446" spans="1:14" s="67" customFormat="1" ht="30.75" hidden="1" customHeight="1" x14ac:dyDescent="0.2">
      <c r="A446" s="78" t="s">
        <v>1879</v>
      </c>
      <c r="B446" s="138" t="s">
        <v>14</v>
      </c>
      <c r="C446" s="94" t="s">
        <v>1887</v>
      </c>
      <c r="D446" s="94" t="s">
        <v>1958</v>
      </c>
      <c r="E446" s="81" t="s">
        <v>1956</v>
      </c>
      <c r="F446" s="147" t="s">
        <v>1957</v>
      </c>
      <c r="G446" s="82" t="s">
        <v>1949</v>
      </c>
      <c r="H446" s="71">
        <v>44455</v>
      </c>
      <c r="I446" s="71">
        <v>44460</v>
      </c>
      <c r="J446" s="71">
        <v>44651</v>
      </c>
      <c r="K446" s="70">
        <v>7</v>
      </c>
      <c r="L446" s="70">
        <v>0</v>
      </c>
      <c r="M446" s="88" t="s">
        <v>22</v>
      </c>
      <c r="N446" s="89" t="s">
        <v>1959</v>
      </c>
    </row>
    <row r="447" spans="1:14" s="67" customFormat="1" ht="30.75" hidden="1" customHeight="1" x14ac:dyDescent="0.25">
      <c r="A447" s="75" t="s">
        <v>1880</v>
      </c>
      <c r="B447" s="138" t="s">
        <v>1491</v>
      </c>
      <c r="C447" s="94" t="s">
        <v>1986</v>
      </c>
      <c r="D447" s="94" t="s">
        <v>1940</v>
      </c>
      <c r="E447" s="138" t="s">
        <v>1940</v>
      </c>
      <c r="F447" s="144" t="s">
        <v>1961</v>
      </c>
      <c r="G447" s="82" t="s">
        <v>1962</v>
      </c>
      <c r="H447" s="71">
        <v>44447</v>
      </c>
      <c r="I447" s="71">
        <v>44480</v>
      </c>
      <c r="J447" s="71">
        <v>44549</v>
      </c>
      <c r="K447" s="70">
        <v>3</v>
      </c>
      <c r="L447" s="72">
        <v>0</v>
      </c>
      <c r="M447" s="88" t="s">
        <v>22</v>
      </c>
      <c r="N447" s="84" t="s">
        <v>1987</v>
      </c>
    </row>
    <row r="448" spans="1:14" ht="30.75" hidden="1" customHeight="1" x14ac:dyDescent="0.25">
      <c r="A448" s="14" t="s">
        <v>1881</v>
      </c>
      <c r="B448" s="8" t="s">
        <v>14</v>
      </c>
      <c r="C448" s="14" t="s">
        <v>1888</v>
      </c>
      <c r="D448" s="194" t="s">
        <v>16</v>
      </c>
      <c r="E448" s="25" t="s">
        <v>1976</v>
      </c>
      <c r="F448" s="40" t="s">
        <v>2152</v>
      </c>
      <c r="G448" s="10" t="s">
        <v>1963</v>
      </c>
      <c r="H448" s="11">
        <v>44460</v>
      </c>
      <c r="I448" s="11">
        <v>44473</v>
      </c>
      <c r="J448" s="11">
        <v>44561</v>
      </c>
      <c r="K448" s="9">
        <v>10</v>
      </c>
      <c r="L448" s="19">
        <v>0</v>
      </c>
      <c r="M448" s="154" t="s">
        <v>2066</v>
      </c>
      <c r="N448" s="41" t="s">
        <v>1964</v>
      </c>
    </row>
    <row r="449" spans="1:14" s="67" customFormat="1" ht="30.75" hidden="1" customHeight="1" x14ac:dyDescent="0.25">
      <c r="A449" s="75" t="s">
        <v>1966</v>
      </c>
      <c r="B449" s="78" t="s">
        <v>1442</v>
      </c>
      <c r="C449" s="75" t="s">
        <v>1966</v>
      </c>
      <c r="D449" s="78" t="s">
        <v>1442</v>
      </c>
      <c r="E449" s="138" t="s">
        <v>1442</v>
      </c>
      <c r="F449" s="147" t="s">
        <v>1968</v>
      </c>
      <c r="G449" s="82" t="s">
        <v>1967</v>
      </c>
      <c r="H449" s="71">
        <v>44459</v>
      </c>
      <c r="I449" s="71">
        <v>44459</v>
      </c>
      <c r="J449" s="71">
        <v>44488</v>
      </c>
      <c r="K449" s="70">
        <v>1</v>
      </c>
      <c r="L449" s="72">
        <v>0</v>
      </c>
      <c r="M449" s="83" t="s">
        <v>22</v>
      </c>
      <c r="N449" s="84" t="s">
        <v>1969</v>
      </c>
    </row>
    <row r="450" spans="1:14" s="134" customFormat="1" ht="30.75" hidden="1" customHeight="1" x14ac:dyDescent="0.25">
      <c r="A450" s="131" t="s">
        <v>1882</v>
      </c>
      <c r="B450" s="136" t="s">
        <v>9</v>
      </c>
      <c r="C450" s="135" t="s">
        <v>1889</v>
      </c>
      <c r="D450" s="139" t="s">
        <v>16</v>
      </c>
      <c r="E450" s="139" t="s">
        <v>16</v>
      </c>
      <c r="F450" s="150" t="s">
        <v>1965</v>
      </c>
      <c r="G450" s="82" t="s">
        <v>1970</v>
      </c>
      <c r="H450" s="71">
        <v>44461</v>
      </c>
      <c r="I450" s="71">
        <v>44468</v>
      </c>
      <c r="J450" s="71">
        <v>44521</v>
      </c>
      <c r="K450" s="70">
        <v>2</v>
      </c>
      <c r="L450" s="137">
        <v>0</v>
      </c>
      <c r="M450" s="83" t="s">
        <v>22</v>
      </c>
      <c r="N450" s="84" t="s">
        <v>1971</v>
      </c>
    </row>
    <row r="451" spans="1:14" ht="30.75" hidden="1" customHeight="1" x14ac:dyDescent="0.25">
      <c r="A451" s="52" t="s">
        <v>1918</v>
      </c>
      <c r="B451" s="39" t="s">
        <v>14</v>
      </c>
      <c r="C451" s="52" t="s">
        <v>1910</v>
      </c>
      <c r="D451" s="152" t="s">
        <v>16</v>
      </c>
      <c r="E451" s="152" t="s">
        <v>16</v>
      </c>
      <c r="F451" s="40" t="s">
        <v>1985</v>
      </c>
      <c r="G451" s="10" t="s">
        <v>1972</v>
      </c>
      <c r="H451" s="11">
        <v>44467</v>
      </c>
      <c r="I451" s="11">
        <v>44475</v>
      </c>
      <c r="J451" s="11">
        <v>44561</v>
      </c>
      <c r="K451" s="9">
        <v>3</v>
      </c>
      <c r="L451" s="19">
        <v>15</v>
      </c>
      <c r="M451" s="156" t="s">
        <v>1615</v>
      </c>
      <c r="N451" s="41" t="s">
        <v>1979</v>
      </c>
    </row>
    <row r="452" spans="1:14" ht="30.75" hidden="1" customHeight="1" x14ac:dyDescent="0.25">
      <c r="A452" s="52" t="s">
        <v>1919</v>
      </c>
      <c r="B452" s="39" t="s">
        <v>14</v>
      </c>
      <c r="C452" s="52" t="s">
        <v>1911</v>
      </c>
      <c r="D452" s="152" t="s">
        <v>16</v>
      </c>
      <c r="E452" s="152" t="s">
        <v>16</v>
      </c>
      <c r="F452" s="40" t="s">
        <v>1973</v>
      </c>
      <c r="G452" s="10" t="s">
        <v>1972</v>
      </c>
      <c r="H452" s="11">
        <v>44467</v>
      </c>
      <c r="I452" s="11">
        <v>44473</v>
      </c>
      <c r="J452" s="11">
        <v>44561</v>
      </c>
      <c r="K452" s="9">
        <v>3</v>
      </c>
      <c r="L452" s="19">
        <v>15</v>
      </c>
      <c r="M452" s="156" t="s">
        <v>22</v>
      </c>
      <c r="N452" s="41" t="s">
        <v>1978</v>
      </c>
    </row>
    <row r="453" spans="1:14" ht="30.75" hidden="1" customHeight="1" x14ac:dyDescent="0.25">
      <c r="A453" s="52" t="s">
        <v>1920</v>
      </c>
      <c r="B453" s="39" t="s">
        <v>14</v>
      </c>
      <c r="C453" s="52" t="s">
        <v>1912</v>
      </c>
      <c r="D453" s="152" t="s">
        <v>16</v>
      </c>
      <c r="E453" s="152" t="s">
        <v>16</v>
      </c>
      <c r="F453" s="40" t="s">
        <v>1908</v>
      </c>
      <c r="G453" s="10" t="s">
        <v>1974</v>
      </c>
      <c r="H453" s="11">
        <v>44467</v>
      </c>
      <c r="I453" s="11">
        <v>44468</v>
      </c>
      <c r="J453" s="11">
        <v>44561</v>
      </c>
      <c r="K453" s="9">
        <v>3</v>
      </c>
      <c r="L453" s="19">
        <v>15</v>
      </c>
      <c r="M453" s="156" t="s">
        <v>22</v>
      </c>
      <c r="N453" s="41" t="s">
        <v>1977</v>
      </c>
    </row>
    <row r="454" spans="1:14" ht="30.75" hidden="1" customHeight="1" x14ac:dyDescent="0.25">
      <c r="A454" s="52" t="s">
        <v>1921</v>
      </c>
      <c r="B454" s="39" t="s">
        <v>14</v>
      </c>
      <c r="C454" s="52" t="s">
        <v>1913</v>
      </c>
      <c r="D454" s="152" t="s">
        <v>16</v>
      </c>
      <c r="E454" s="152" t="s">
        <v>16</v>
      </c>
      <c r="F454" s="40" t="s">
        <v>1980</v>
      </c>
      <c r="G454" s="10" t="s">
        <v>1981</v>
      </c>
      <c r="H454" s="11">
        <v>44466</v>
      </c>
      <c r="I454" s="11">
        <v>44474</v>
      </c>
      <c r="J454" s="11">
        <v>44561</v>
      </c>
      <c r="K454" s="9">
        <v>4</v>
      </c>
      <c r="L454" s="19">
        <v>0</v>
      </c>
      <c r="M454" s="156" t="s">
        <v>22</v>
      </c>
      <c r="N454" s="41" t="s">
        <v>1982</v>
      </c>
    </row>
    <row r="455" spans="1:14" ht="30.75" hidden="1" customHeight="1" x14ac:dyDescent="0.25">
      <c r="A455" s="52" t="s">
        <v>1922</v>
      </c>
      <c r="B455" s="39" t="s">
        <v>14</v>
      </c>
      <c r="C455" s="52" t="s">
        <v>1914</v>
      </c>
      <c r="D455" s="152" t="s">
        <v>16</v>
      </c>
      <c r="E455" s="152" t="s">
        <v>16</v>
      </c>
      <c r="F455" s="40" t="s">
        <v>279</v>
      </c>
      <c r="G455" s="10" t="s">
        <v>355</v>
      </c>
      <c r="H455" s="11">
        <v>44466</v>
      </c>
      <c r="I455" s="11">
        <v>44474</v>
      </c>
      <c r="J455" s="11">
        <v>44561</v>
      </c>
      <c r="K455" s="9">
        <v>4</v>
      </c>
      <c r="L455" s="19">
        <v>0</v>
      </c>
      <c r="M455" s="189" t="s">
        <v>2066</v>
      </c>
      <c r="N455" s="41" t="s">
        <v>1983</v>
      </c>
    </row>
    <row r="456" spans="1:14" ht="30.75" hidden="1" customHeight="1" x14ac:dyDescent="0.25">
      <c r="A456" s="52" t="s">
        <v>1923</v>
      </c>
      <c r="B456" s="39" t="s">
        <v>14</v>
      </c>
      <c r="C456" s="52" t="s">
        <v>1915</v>
      </c>
      <c r="D456" s="152" t="s">
        <v>16</v>
      </c>
      <c r="E456" s="152" t="s">
        <v>16</v>
      </c>
      <c r="F456" s="40" t="s">
        <v>345</v>
      </c>
      <c r="G456" s="10" t="s">
        <v>1845</v>
      </c>
      <c r="H456" s="11">
        <v>44470</v>
      </c>
      <c r="I456" s="11">
        <v>44475</v>
      </c>
      <c r="J456" s="11">
        <v>44561</v>
      </c>
      <c r="K456" s="9">
        <v>4</v>
      </c>
      <c r="L456" s="19">
        <v>0</v>
      </c>
      <c r="M456" s="156" t="s">
        <v>22</v>
      </c>
      <c r="N456" s="41" t="s">
        <v>1984</v>
      </c>
    </row>
    <row r="457" spans="1:14" ht="30.75" hidden="1" customHeight="1" x14ac:dyDescent="0.25">
      <c r="A457" s="52" t="s">
        <v>1924</v>
      </c>
      <c r="B457" s="39" t="s">
        <v>14</v>
      </c>
      <c r="C457" s="52" t="s">
        <v>1916</v>
      </c>
      <c r="D457" s="152" t="s">
        <v>16</v>
      </c>
      <c r="E457" s="152" t="s">
        <v>16</v>
      </c>
      <c r="F457" s="40" t="s">
        <v>2065</v>
      </c>
      <c r="G457" s="10" t="s">
        <v>1975</v>
      </c>
      <c r="H457" s="11">
        <v>44466</v>
      </c>
      <c r="I457" s="11">
        <v>44468</v>
      </c>
      <c r="J457" s="11">
        <v>44561</v>
      </c>
      <c r="K457" s="9">
        <v>3</v>
      </c>
      <c r="L457" s="19">
        <v>15</v>
      </c>
      <c r="M457" s="158" t="s">
        <v>22</v>
      </c>
      <c r="N457" s="41" t="s">
        <v>1989</v>
      </c>
    </row>
    <row r="458" spans="1:14" ht="30.75" hidden="1" customHeight="1" x14ac:dyDescent="0.25">
      <c r="A458" s="52" t="s">
        <v>1925</v>
      </c>
      <c r="B458" s="39" t="s">
        <v>14</v>
      </c>
      <c r="C458" s="52" t="s">
        <v>1917</v>
      </c>
      <c r="D458" s="152" t="s">
        <v>16</v>
      </c>
      <c r="E458" s="152" t="s">
        <v>16</v>
      </c>
      <c r="F458" s="40" t="s">
        <v>326</v>
      </c>
      <c r="G458" s="10" t="s">
        <v>1819</v>
      </c>
      <c r="H458" s="11">
        <v>44467</v>
      </c>
      <c r="I458" s="11">
        <v>44473</v>
      </c>
      <c r="J458" s="11">
        <v>44561</v>
      </c>
      <c r="K458" s="9">
        <v>4</v>
      </c>
      <c r="L458" s="19">
        <v>0</v>
      </c>
      <c r="M458" s="158" t="s">
        <v>22</v>
      </c>
      <c r="N458" s="41" t="s">
        <v>1988</v>
      </c>
    </row>
    <row r="459" spans="1:14" ht="30.75" hidden="1" customHeight="1" x14ac:dyDescent="0.25">
      <c r="A459" s="52" t="s">
        <v>1990</v>
      </c>
      <c r="B459" s="39" t="s">
        <v>14</v>
      </c>
      <c r="C459" s="52" t="s">
        <v>1955</v>
      </c>
      <c r="D459" s="152" t="s">
        <v>16</v>
      </c>
      <c r="E459" s="152" t="s">
        <v>16</v>
      </c>
      <c r="F459" s="40" t="s">
        <v>1909</v>
      </c>
      <c r="G459" s="10" t="s">
        <v>1991</v>
      </c>
      <c r="H459" s="11">
        <v>44473</v>
      </c>
      <c r="I459" s="11">
        <v>44476</v>
      </c>
      <c r="J459" s="11">
        <v>44561</v>
      </c>
      <c r="K459" s="9">
        <v>4</v>
      </c>
      <c r="L459" s="19">
        <v>0</v>
      </c>
      <c r="M459" s="158" t="s">
        <v>22</v>
      </c>
      <c r="N459" s="41" t="s">
        <v>1992</v>
      </c>
    </row>
    <row r="460" spans="1:14" ht="30.75" hidden="1" customHeight="1" x14ac:dyDescent="0.25">
      <c r="A460" s="119" t="s">
        <v>1993</v>
      </c>
      <c r="B460" s="39" t="s">
        <v>14</v>
      </c>
      <c r="C460" s="52" t="s">
        <v>1994</v>
      </c>
      <c r="D460" s="152" t="s">
        <v>16</v>
      </c>
      <c r="E460" s="25" t="s">
        <v>152</v>
      </c>
      <c r="F460" s="40" t="s">
        <v>2290</v>
      </c>
      <c r="G460" s="10" t="s">
        <v>2035</v>
      </c>
      <c r="H460" s="11">
        <v>44474</v>
      </c>
      <c r="I460" s="11">
        <v>44494</v>
      </c>
      <c r="J460" s="11">
        <v>44561</v>
      </c>
      <c r="K460" s="9">
        <v>4</v>
      </c>
      <c r="L460" s="19">
        <v>0</v>
      </c>
      <c r="M460" s="191" t="s">
        <v>22</v>
      </c>
      <c r="N460" s="41" t="s">
        <v>2122</v>
      </c>
    </row>
    <row r="461" spans="1:14" ht="30.75" hidden="1" customHeight="1" x14ac:dyDescent="0.25">
      <c r="A461" s="52" t="s">
        <v>1950</v>
      </c>
      <c r="B461" s="8" t="s">
        <v>14</v>
      </c>
      <c r="C461" s="52" t="s">
        <v>1952</v>
      </c>
      <c r="D461" s="152" t="s">
        <v>16</v>
      </c>
      <c r="E461" s="152" t="s">
        <v>16</v>
      </c>
      <c r="F461" s="12" t="s">
        <v>88</v>
      </c>
      <c r="G461" s="10" t="s">
        <v>214</v>
      </c>
      <c r="H461" s="11">
        <v>44470</v>
      </c>
      <c r="I461" s="11">
        <v>44480</v>
      </c>
      <c r="J461" s="11">
        <v>44561</v>
      </c>
      <c r="K461" s="9">
        <v>4</v>
      </c>
      <c r="L461" s="19">
        <v>0</v>
      </c>
      <c r="M461" s="160" t="s">
        <v>22</v>
      </c>
      <c r="N461" s="41" t="s">
        <v>1728</v>
      </c>
    </row>
    <row r="462" spans="1:14" s="67" customFormat="1" ht="30.75" hidden="1" customHeight="1" x14ac:dyDescent="0.25">
      <c r="A462" s="93" t="s">
        <v>2013</v>
      </c>
      <c r="B462" s="139" t="s">
        <v>16</v>
      </c>
      <c r="C462" s="170" t="s">
        <v>2014</v>
      </c>
      <c r="D462" s="139" t="s">
        <v>1491</v>
      </c>
      <c r="E462" s="139" t="s">
        <v>16</v>
      </c>
      <c r="F462" s="86" t="s">
        <v>2015</v>
      </c>
      <c r="G462" s="82" t="s">
        <v>2016</v>
      </c>
      <c r="H462" s="71">
        <v>44469</v>
      </c>
      <c r="I462" s="71">
        <v>44474</v>
      </c>
      <c r="J462" s="71">
        <v>44746</v>
      </c>
      <c r="K462" s="70">
        <v>9</v>
      </c>
      <c r="L462" s="72">
        <v>0</v>
      </c>
      <c r="M462" s="83" t="s">
        <v>22</v>
      </c>
      <c r="N462" s="84" t="s">
        <v>2017</v>
      </c>
    </row>
    <row r="463" spans="1:14" ht="30.75" hidden="1" customHeight="1" x14ac:dyDescent="0.25">
      <c r="A463" s="122" t="s">
        <v>1951</v>
      </c>
      <c r="B463" s="1" t="s">
        <v>14</v>
      </c>
      <c r="C463" s="8" t="s">
        <v>1953</v>
      </c>
      <c r="D463" s="152" t="s">
        <v>16</v>
      </c>
      <c r="E463" s="152" t="s">
        <v>16</v>
      </c>
      <c r="F463" s="22" t="s">
        <v>1954</v>
      </c>
      <c r="G463" s="10" t="s">
        <v>2018</v>
      </c>
      <c r="H463" s="11">
        <v>44470</v>
      </c>
      <c r="I463" s="11">
        <v>44474</v>
      </c>
      <c r="J463" s="11">
        <v>44561</v>
      </c>
      <c r="K463" s="9">
        <v>4</v>
      </c>
      <c r="L463" s="19">
        <v>15</v>
      </c>
      <c r="M463" s="160" t="s">
        <v>22</v>
      </c>
      <c r="N463" s="41" t="s">
        <v>2019</v>
      </c>
    </row>
    <row r="464" spans="1:14" s="67" customFormat="1" ht="30.75" hidden="1" customHeight="1" x14ac:dyDescent="0.25">
      <c r="A464" s="93" t="s">
        <v>1995</v>
      </c>
      <c r="B464" s="80" t="s">
        <v>14</v>
      </c>
      <c r="C464" s="170" t="s">
        <v>2001</v>
      </c>
      <c r="D464" s="139" t="s">
        <v>16</v>
      </c>
      <c r="E464" s="139" t="s">
        <v>16</v>
      </c>
      <c r="F464" s="86" t="s">
        <v>2022</v>
      </c>
      <c r="G464" s="82" t="s">
        <v>2023</v>
      </c>
      <c r="H464" s="71">
        <v>44469</v>
      </c>
      <c r="I464" s="71">
        <v>44488</v>
      </c>
      <c r="J464" s="71">
        <v>44532</v>
      </c>
      <c r="K464" s="70">
        <v>0</v>
      </c>
      <c r="L464" s="72">
        <v>45</v>
      </c>
      <c r="M464" s="83" t="s">
        <v>22</v>
      </c>
      <c r="N464" s="84" t="s">
        <v>2024</v>
      </c>
    </row>
    <row r="465" spans="1:14" ht="30.75" hidden="1" customHeight="1" x14ac:dyDescent="0.25">
      <c r="A465" s="14" t="s">
        <v>1996</v>
      </c>
      <c r="B465" s="39" t="s">
        <v>14</v>
      </c>
      <c r="C465" s="52" t="s">
        <v>2002</v>
      </c>
      <c r="D465" s="152" t="s">
        <v>16</v>
      </c>
      <c r="E465" s="152" t="s">
        <v>16</v>
      </c>
      <c r="F465" s="12" t="s">
        <v>2007</v>
      </c>
      <c r="G465" s="10" t="s">
        <v>2025</v>
      </c>
      <c r="H465" s="11">
        <v>44477</v>
      </c>
      <c r="I465" s="11">
        <v>44483</v>
      </c>
      <c r="J465" s="11">
        <v>44561</v>
      </c>
      <c r="K465" s="9">
        <v>3</v>
      </c>
      <c r="L465" s="19">
        <v>0</v>
      </c>
      <c r="M465" s="161" t="s">
        <v>22</v>
      </c>
      <c r="N465" s="41" t="s">
        <v>2026</v>
      </c>
    </row>
    <row r="466" spans="1:14" s="67" customFormat="1" ht="30.75" hidden="1" customHeight="1" x14ac:dyDescent="0.25">
      <c r="A466" s="93" t="s">
        <v>1997</v>
      </c>
      <c r="B466" s="80" t="s">
        <v>9</v>
      </c>
      <c r="C466" s="170" t="s">
        <v>2003</v>
      </c>
      <c r="D466" s="80" t="s">
        <v>9</v>
      </c>
      <c r="E466" s="139" t="s">
        <v>16</v>
      </c>
      <c r="F466" s="86" t="s">
        <v>2028</v>
      </c>
      <c r="G466" s="82" t="s">
        <v>2027</v>
      </c>
      <c r="H466" s="71">
        <v>44476</v>
      </c>
      <c r="I466" s="71">
        <v>44484</v>
      </c>
      <c r="J466" s="71">
        <v>44537</v>
      </c>
      <c r="K466" s="70">
        <v>2</v>
      </c>
      <c r="L466" s="72">
        <v>0</v>
      </c>
      <c r="M466" s="83" t="s">
        <v>22</v>
      </c>
      <c r="N466" s="84" t="s">
        <v>2032</v>
      </c>
    </row>
    <row r="467" spans="1:14" s="67" customFormat="1" ht="30.75" hidden="1" customHeight="1" x14ac:dyDescent="0.25">
      <c r="A467" s="93" t="s">
        <v>1998</v>
      </c>
      <c r="B467" s="171" t="s">
        <v>1671</v>
      </c>
      <c r="C467" s="170" t="s">
        <v>2042</v>
      </c>
      <c r="D467" s="171" t="s">
        <v>1671</v>
      </c>
      <c r="E467" s="67" t="s">
        <v>14</v>
      </c>
      <c r="F467" s="86" t="s">
        <v>2029</v>
      </c>
      <c r="G467" s="82" t="s">
        <v>2030</v>
      </c>
      <c r="H467" s="71">
        <v>44476</v>
      </c>
      <c r="I467" s="71">
        <v>44480</v>
      </c>
      <c r="J467" s="71">
        <v>44925</v>
      </c>
      <c r="K467" s="70">
        <v>0</v>
      </c>
      <c r="L467" s="72">
        <v>439</v>
      </c>
      <c r="M467" s="83" t="s">
        <v>22</v>
      </c>
      <c r="N467" s="84" t="s">
        <v>2031</v>
      </c>
    </row>
    <row r="468" spans="1:14" ht="30.75" hidden="1" customHeight="1" x14ac:dyDescent="0.25">
      <c r="A468" s="14" t="s">
        <v>2033</v>
      </c>
      <c r="B468" s="39" t="s">
        <v>14</v>
      </c>
      <c r="C468" s="52" t="s">
        <v>2004</v>
      </c>
      <c r="D468" s="152" t="s">
        <v>16</v>
      </c>
      <c r="E468" s="152" t="s">
        <v>2105</v>
      </c>
      <c r="F468" s="12" t="s">
        <v>2008</v>
      </c>
      <c r="G468" s="10" t="s">
        <v>2034</v>
      </c>
      <c r="H468" s="11">
        <v>44480</v>
      </c>
      <c r="I468" s="11">
        <v>44489</v>
      </c>
      <c r="J468" s="11">
        <v>44670</v>
      </c>
      <c r="K468" s="9">
        <v>6</v>
      </c>
      <c r="L468" s="19">
        <v>0</v>
      </c>
      <c r="M468" s="190" t="s">
        <v>22</v>
      </c>
      <c r="N468" s="41" t="s">
        <v>2123</v>
      </c>
    </row>
    <row r="469" spans="1:14" ht="30.75" hidden="1" customHeight="1" x14ac:dyDescent="0.25">
      <c r="A469" s="14" t="s">
        <v>2043</v>
      </c>
      <c r="B469" s="39" t="s">
        <v>14</v>
      </c>
      <c r="C469" s="52" t="s">
        <v>2044</v>
      </c>
      <c r="D469" s="152" t="s">
        <v>16</v>
      </c>
      <c r="E469" s="152" t="s">
        <v>2105</v>
      </c>
      <c r="F469" s="12" t="s">
        <v>2045</v>
      </c>
      <c r="G469" s="10" t="s">
        <v>2034</v>
      </c>
      <c r="H469" s="11">
        <v>44484</v>
      </c>
      <c r="I469" s="11">
        <v>44489</v>
      </c>
      <c r="J469" s="11">
        <v>44670</v>
      </c>
      <c r="K469" s="9">
        <v>6</v>
      </c>
      <c r="L469" s="19">
        <v>0</v>
      </c>
      <c r="M469" s="190" t="s">
        <v>22</v>
      </c>
      <c r="N469" s="41" t="s">
        <v>2124</v>
      </c>
    </row>
    <row r="470" spans="1:14" ht="30.75" hidden="1" customHeight="1" x14ac:dyDescent="0.25">
      <c r="A470" s="14" t="s">
        <v>1999</v>
      </c>
      <c r="B470" s="39" t="s">
        <v>14</v>
      </c>
      <c r="C470" s="52" t="s">
        <v>2005</v>
      </c>
      <c r="D470" s="152" t="s">
        <v>16</v>
      </c>
      <c r="E470" s="152" t="s">
        <v>2105</v>
      </c>
      <c r="F470" s="12" t="s">
        <v>2009</v>
      </c>
      <c r="G470" s="10" t="s">
        <v>2099</v>
      </c>
      <c r="H470" s="11">
        <v>44488</v>
      </c>
      <c r="I470" s="11">
        <v>44489</v>
      </c>
      <c r="J470" s="11">
        <v>44670</v>
      </c>
      <c r="K470" s="9">
        <v>6</v>
      </c>
      <c r="L470" s="19">
        <v>0</v>
      </c>
      <c r="M470" s="190" t="s">
        <v>22</v>
      </c>
      <c r="N470" s="41" t="s">
        <v>2125</v>
      </c>
    </row>
    <row r="471" spans="1:14" ht="30.75" hidden="1" customHeight="1" x14ac:dyDescent="0.25">
      <c r="A471" s="14" t="s">
        <v>2000</v>
      </c>
      <c r="B471" s="39" t="s">
        <v>14</v>
      </c>
      <c r="C471" s="52" t="s">
        <v>2006</v>
      </c>
      <c r="D471" s="152" t="s">
        <v>16</v>
      </c>
      <c r="E471" s="152" t="s">
        <v>2105</v>
      </c>
      <c r="F471" s="12" t="s">
        <v>2010</v>
      </c>
      <c r="G471" s="10" t="s">
        <v>2036</v>
      </c>
      <c r="H471" s="11">
        <v>44482</v>
      </c>
      <c r="I471" s="11">
        <v>44490</v>
      </c>
      <c r="J471" s="11">
        <v>44671</v>
      </c>
      <c r="K471" s="9">
        <v>6</v>
      </c>
      <c r="L471" s="19">
        <v>0</v>
      </c>
      <c r="M471" s="190" t="s">
        <v>22</v>
      </c>
      <c r="N471" s="41" t="s">
        <v>2126</v>
      </c>
    </row>
    <row r="472" spans="1:14" ht="30.75" hidden="1" customHeight="1" x14ac:dyDescent="0.25">
      <c r="A472" s="14" t="s">
        <v>2037</v>
      </c>
      <c r="B472" s="39" t="s">
        <v>14</v>
      </c>
      <c r="C472" s="196" t="s">
        <v>2038</v>
      </c>
      <c r="D472" s="152" t="s">
        <v>16</v>
      </c>
      <c r="E472" s="152" t="s">
        <v>2105</v>
      </c>
      <c r="F472" s="12" t="s">
        <v>2011</v>
      </c>
      <c r="G472" s="10" t="s">
        <v>2039</v>
      </c>
      <c r="H472" s="11">
        <v>44477</v>
      </c>
      <c r="I472" s="11">
        <v>44488</v>
      </c>
      <c r="J472" s="11">
        <v>44669</v>
      </c>
      <c r="K472" s="9">
        <v>6</v>
      </c>
      <c r="L472" s="19">
        <v>0</v>
      </c>
      <c r="M472" s="190" t="s">
        <v>22</v>
      </c>
      <c r="N472" s="41" t="s">
        <v>2127</v>
      </c>
    </row>
    <row r="473" spans="1:14" s="67" customFormat="1" ht="30.75" hidden="1" customHeight="1" x14ac:dyDescent="0.25">
      <c r="A473" s="170" t="s">
        <v>2020</v>
      </c>
      <c r="B473" s="68" t="s">
        <v>10</v>
      </c>
      <c r="C473" s="197" t="s">
        <v>2128</v>
      </c>
      <c r="D473" s="139" t="s">
        <v>16</v>
      </c>
      <c r="E473" s="139" t="s">
        <v>16</v>
      </c>
      <c r="F473" s="86" t="s">
        <v>2021</v>
      </c>
      <c r="G473" s="82" t="s">
        <v>2102</v>
      </c>
      <c r="H473" s="71">
        <v>44445</v>
      </c>
      <c r="I473" s="71">
        <v>44498</v>
      </c>
      <c r="J473" s="71">
        <v>44694</v>
      </c>
      <c r="K473" s="70">
        <v>7</v>
      </c>
      <c r="L473" s="72">
        <v>0</v>
      </c>
      <c r="M473" s="83" t="s">
        <v>22</v>
      </c>
      <c r="N473" s="84" t="s">
        <v>2129</v>
      </c>
    </row>
    <row r="474" spans="1:14" s="67" customFormat="1" ht="30.75" hidden="1" customHeight="1" x14ac:dyDescent="0.25">
      <c r="A474" s="75" t="s">
        <v>2059</v>
      </c>
      <c r="B474" s="68" t="s">
        <v>12</v>
      </c>
      <c r="C474" s="198" t="s">
        <v>2060</v>
      </c>
      <c r="D474" s="139" t="s">
        <v>12</v>
      </c>
      <c r="E474" s="139" t="s">
        <v>16</v>
      </c>
      <c r="F474" s="86" t="s">
        <v>2062</v>
      </c>
      <c r="G474" s="82" t="s">
        <v>2061</v>
      </c>
      <c r="H474" s="71">
        <v>44480</v>
      </c>
      <c r="I474" s="71">
        <v>44488</v>
      </c>
      <c r="J474" s="71">
        <v>44791</v>
      </c>
      <c r="K474" s="70">
        <v>10</v>
      </c>
      <c r="L474" s="72">
        <v>0</v>
      </c>
      <c r="M474" s="83" t="s">
        <v>22</v>
      </c>
      <c r="N474" s="84" t="s">
        <v>2130</v>
      </c>
    </row>
    <row r="475" spans="1:14" s="67" customFormat="1" ht="30.75" hidden="1" customHeight="1" x14ac:dyDescent="0.25">
      <c r="A475" s="170" t="s">
        <v>2067</v>
      </c>
      <c r="B475" s="68" t="s">
        <v>1804</v>
      </c>
      <c r="C475" s="198" t="s">
        <v>2080</v>
      </c>
      <c r="D475" s="67" t="s">
        <v>17</v>
      </c>
      <c r="E475" s="68" t="s">
        <v>1804</v>
      </c>
      <c r="F475" s="86" t="s">
        <v>2103</v>
      </c>
      <c r="G475" s="82" t="s">
        <v>2104</v>
      </c>
      <c r="H475" s="71">
        <v>44481</v>
      </c>
      <c r="I475" s="71">
        <v>44502</v>
      </c>
      <c r="J475" s="71">
        <v>44562</v>
      </c>
      <c r="K475" s="70">
        <v>2</v>
      </c>
      <c r="L475" s="72">
        <v>0</v>
      </c>
      <c r="M475" s="83" t="s">
        <v>22</v>
      </c>
      <c r="N475" s="84" t="s">
        <v>2131</v>
      </c>
    </row>
    <row r="476" spans="1:14" s="67" customFormat="1" ht="30.75" hidden="1" customHeight="1" x14ac:dyDescent="0.25">
      <c r="A476" s="170" t="s">
        <v>2117</v>
      </c>
      <c r="B476" s="68" t="s">
        <v>2118</v>
      </c>
      <c r="C476" s="170" t="s">
        <v>2117</v>
      </c>
      <c r="D476" s="201" t="s">
        <v>2118</v>
      </c>
      <c r="E476" s="68" t="s">
        <v>2118</v>
      </c>
      <c r="F476" s="86" t="s">
        <v>2119</v>
      </c>
      <c r="G476" s="82" t="s">
        <v>2120</v>
      </c>
      <c r="H476" s="71">
        <v>44481</v>
      </c>
      <c r="I476" s="71">
        <v>44481</v>
      </c>
      <c r="J476" s="71">
        <v>44572</v>
      </c>
      <c r="K476" s="70">
        <v>0</v>
      </c>
      <c r="L476" s="72">
        <v>90</v>
      </c>
      <c r="M476" s="83" t="s">
        <v>22</v>
      </c>
      <c r="N476" s="77" t="s">
        <v>2132</v>
      </c>
    </row>
    <row r="477" spans="1:14" ht="30.75" hidden="1" customHeight="1" x14ac:dyDescent="0.25">
      <c r="A477" s="52" t="s">
        <v>2048</v>
      </c>
      <c r="B477" s="39" t="s">
        <v>14</v>
      </c>
      <c r="C477" s="55" t="s">
        <v>2053</v>
      </c>
      <c r="D477" s="152" t="s">
        <v>16</v>
      </c>
      <c r="E477" s="152" t="s">
        <v>2105</v>
      </c>
      <c r="F477" s="12" t="s">
        <v>2100</v>
      </c>
      <c r="G477" s="10" t="s">
        <v>2097</v>
      </c>
      <c r="H477" s="11">
        <v>44495</v>
      </c>
      <c r="I477" s="11">
        <v>44502</v>
      </c>
      <c r="J477" s="11">
        <v>44682</v>
      </c>
      <c r="K477" s="9">
        <v>6</v>
      </c>
      <c r="L477" s="19">
        <v>0</v>
      </c>
      <c r="M477" s="191" t="s">
        <v>22</v>
      </c>
      <c r="N477" s="41" t="s">
        <v>2133</v>
      </c>
    </row>
    <row r="478" spans="1:14" ht="30.75" hidden="1" customHeight="1" x14ac:dyDescent="0.25">
      <c r="A478" s="52" t="s">
        <v>2068</v>
      </c>
      <c r="B478" s="39" t="s">
        <v>14</v>
      </c>
      <c r="C478" s="55" t="s">
        <v>2054</v>
      </c>
      <c r="D478" s="152" t="s">
        <v>16</v>
      </c>
      <c r="E478" s="152" t="s">
        <v>2105</v>
      </c>
      <c r="F478" s="12" t="s">
        <v>2089</v>
      </c>
      <c r="G478" s="10" t="s">
        <v>2039</v>
      </c>
      <c r="H478" s="11">
        <v>44490</v>
      </c>
      <c r="I478" s="11">
        <v>44495</v>
      </c>
      <c r="J478" s="11">
        <v>44676</v>
      </c>
      <c r="K478" s="9">
        <v>6</v>
      </c>
      <c r="L478" s="19">
        <v>0</v>
      </c>
      <c r="M478" s="191" t="s">
        <v>22</v>
      </c>
      <c r="N478" s="41" t="s">
        <v>2134</v>
      </c>
    </row>
    <row r="479" spans="1:14" ht="30.75" hidden="1" customHeight="1" x14ac:dyDescent="0.25">
      <c r="A479" s="52" t="s">
        <v>2069</v>
      </c>
      <c r="B479" s="39" t="s">
        <v>14</v>
      </c>
      <c r="C479" s="55" t="s">
        <v>2135</v>
      </c>
      <c r="D479" s="152" t="s">
        <v>16</v>
      </c>
      <c r="E479" s="152" t="s">
        <v>2105</v>
      </c>
      <c r="F479" s="12" t="s">
        <v>2193</v>
      </c>
      <c r="G479" s="10" t="s">
        <v>2097</v>
      </c>
      <c r="H479" s="11">
        <v>44490</v>
      </c>
      <c r="I479" s="11">
        <v>44494</v>
      </c>
      <c r="J479" s="11">
        <v>44680</v>
      </c>
      <c r="K479" s="9">
        <v>6</v>
      </c>
      <c r="L479" s="19">
        <v>0</v>
      </c>
      <c r="M479" s="191" t="s">
        <v>22</v>
      </c>
      <c r="N479" s="41" t="s">
        <v>2136</v>
      </c>
    </row>
    <row r="480" spans="1:14" ht="30.75" hidden="1" customHeight="1" x14ac:dyDescent="0.25">
      <c r="A480" s="52" t="s">
        <v>2070</v>
      </c>
      <c r="B480" s="39" t="s">
        <v>14</v>
      </c>
      <c r="C480" s="55" t="s">
        <v>2081</v>
      </c>
      <c r="D480" s="152" t="s">
        <v>16</v>
      </c>
      <c r="E480" s="16" t="s">
        <v>2106</v>
      </c>
      <c r="F480" s="12" t="s">
        <v>2090</v>
      </c>
      <c r="G480" s="10" t="s">
        <v>247</v>
      </c>
      <c r="H480" s="11">
        <v>44491</v>
      </c>
      <c r="I480" s="11">
        <v>44496</v>
      </c>
      <c r="J480" s="11">
        <v>44561</v>
      </c>
      <c r="K480" s="9">
        <v>3</v>
      </c>
      <c r="L480" s="19">
        <v>15</v>
      </c>
      <c r="M480" s="191" t="s">
        <v>22</v>
      </c>
      <c r="N480" s="41" t="s">
        <v>2137</v>
      </c>
    </row>
    <row r="481" spans="1:14" ht="30.75" hidden="1" customHeight="1" x14ac:dyDescent="0.25">
      <c r="A481" s="52" t="s">
        <v>2049</v>
      </c>
      <c r="B481" s="39" t="s">
        <v>14</v>
      </c>
      <c r="C481" s="55" t="s">
        <v>2055</v>
      </c>
      <c r="D481" s="152" t="s">
        <v>16</v>
      </c>
      <c r="E481" s="152" t="s">
        <v>2105</v>
      </c>
      <c r="F481" s="12" t="s">
        <v>2091</v>
      </c>
      <c r="G481" s="10" t="s">
        <v>2097</v>
      </c>
      <c r="H481" s="11">
        <v>44490</v>
      </c>
      <c r="I481" s="11">
        <v>44495</v>
      </c>
      <c r="J481" s="11">
        <v>44676</v>
      </c>
      <c r="K481" s="9">
        <v>6</v>
      </c>
      <c r="L481" s="19">
        <v>0</v>
      </c>
      <c r="M481" s="191" t="s">
        <v>22</v>
      </c>
      <c r="N481" s="41" t="s">
        <v>2138</v>
      </c>
    </row>
    <row r="482" spans="1:14" ht="30.75" hidden="1" customHeight="1" x14ac:dyDescent="0.25">
      <c r="A482" s="52" t="s">
        <v>2071</v>
      </c>
      <c r="B482" s="39" t="s">
        <v>14</v>
      </c>
      <c r="C482" s="55" t="s">
        <v>2082</v>
      </c>
      <c r="D482" s="152" t="s">
        <v>16</v>
      </c>
      <c r="E482" s="152" t="s">
        <v>2105</v>
      </c>
      <c r="F482" s="12" t="s">
        <v>2092</v>
      </c>
      <c r="G482" s="10" t="s">
        <v>2097</v>
      </c>
      <c r="H482" s="11">
        <v>44495</v>
      </c>
      <c r="I482" s="11">
        <v>44502</v>
      </c>
      <c r="J482" s="11">
        <v>44682</v>
      </c>
      <c r="K482" s="9">
        <v>6</v>
      </c>
      <c r="L482" s="19">
        <v>0</v>
      </c>
      <c r="M482" s="191" t="s">
        <v>22</v>
      </c>
      <c r="N482" s="41" t="s">
        <v>2139</v>
      </c>
    </row>
    <row r="483" spans="1:14" ht="30.75" hidden="1" customHeight="1" x14ac:dyDescent="0.25">
      <c r="A483" s="52" t="s">
        <v>2072</v>
      </c>
      <c r="B483" s="39" t="s">
        <v>14</v>
      </c>
      <c r="C483" s="55" t="s">
        <v>2140</v>
      </c>
      <c r="D483" s="152" t="s">
        <v>16</v>
      </c>
      <c r="E483" s="152" t="s">
        <v>2105</v>
      </c>
      <c r="F483" s="12" t="s">
        <v>2101</v>
      </c>
      <c r="G483" s="10" t="s">
        <v>2097</v>
      </c>
      <c r="H483" s="11">
        <v>44491</v>
      </c>
      <c r="I483" s="11">
        <v>44496</v>
      </c>
      <c r="J483" s="11">
        <v>44677</v>
      </c>
      <c r="K483" s="9">
        <v>6</v>
      </c>
      <c r="L483" s="19">
        <v>0</v>
      </c>
      <c r="M483" s="191" t="s">
        <v>22</v>
      </c>
      <c r="N483" s="41" t="s">
        <v>2141</v>
      </c>
    </row>
    <row r="484" spans="1:14" ht="30.75" hidden="1" customHeight="1" x14ac:dyDescent="0.25">
      <c r="A484" s="52" t="s">
        <v>2050</v>
      </c>
      <c r="B484" s="39" t="s">
        <v>14</v>
      </c>
      <c r="C484" s="55" t="s">
        <v>2056</v>
      </c>
      <c r="D484" s="152" t="s">
        <v>16</v>
      </c>
      <c r="E484" s="152" t="s">
        <v>2105</v>
      </c>
      <c r="F484" s="12" t="s">
        <v>2093</v>
      </c>
      <c r="G484" s="10" t="s">
        <v>2097</v>
      </c>
      <c r="H484" s="11">
        <v>44488</v>
      </c>
      <c r="I484" s="11">
        <v>44494</v>
      </c>
      <c r="J484" s="11">
        <v>44675</v>
      </c>
      <c r="K484" s="9">
        <v>6</v>
      </c>
      <c r="L484" s="19">
        <v>0</v>
      </c>
      <c r="M484" s="191" t="s">
        <v>22</v>
      </c>
      <c r="N484" s="41" t="s">
        <v>2142</v>
      </c>
    </row>
    <row r="485" spans="1:14" ht="30.75" hidden="1" customHeight="1" x14ac:dyDescent="0.25">
      <c r="A485" s="52" t="s">
        <v>2051</v>
      </c>
      <c r="B485" s="39" t="s">
        <v>14</v>
      </c>
      <c r="C485" s="55" t="s">
        <v>2057</v>
      </c>
      <c r="D485" s="152" t="s">
        <v>16</v>
      </c>
      <c r="E485" s="152" t="s">
        <v>2105</v>
      </c>
      <c r="F485" s="12" t="s">
        <v>2094</v>
      </c>
      <c r="G485" s="10" t="s">
        <v>2097</v>
      </c>
      <c r="H485" s="11">
        <v>44489</v>
      </c>
      <c r="I485" s="11">
        <v>44495</v>
      </c>
      <c r="J485" s="11">
        <v>44676</v>
      </c>
      <c r="K485" s="9">
        <v>6</v>
      </c>
      <c r="L485" s="19">
        <v>0</v>
      </c>
      <c r="M485" s="191" t="s">
        <v>22</v>
      </c>
      <c r="N485" s="41" t="s">
        <v>2143</v>
      </c>
    </row>
    <row r="486" spans="1:14" s="67" customFormat="1" ht="30.75" hidden="1" customHeight="1" x14ac:dyDescent="0.25">
      <c r="A486" s="202" t="s">
        <v>2052</v>
      </c>
      <c r="B486" s="68" t="s">
        <v>10</v>
      </c>
      <c r="C486" s="170" t="s">
        <v>2058</v>
      </c>
      <c r="D486" s="67" t="s">
        <v>16</v>
      </c>
      <c r="E486" s="67" t="s">
        <v>16</v>
      </c>
      <c r="F486" s="86" t="s">
        <v>2107</v>
      </c>
      <c r="G486" s="82" t="s">
        <v>2108</v>
      </c>
      <c r="H486" s="71">
        <v>44480</v>
      </c>
      <c r="I486" s="71">
        <v>44502</v>
      </c>
      <c r="J486" s="71">
        <v>44621</v>
      </c>
      <c r="K486" s="70">
        <v>4</v>
      </c>
      <c r="L486" s="72">
        <v>0</v>
      </c>
      <c r="M486" s="83" t="s">
        <v>22</v>
      </c>
      <c r="N486" s="77" t="s">
        <v>2144</v>
      </c>
    </row>
    <row r="487" spans="1:14" s="67" customFormat="1" ht="42" hidden="1" customHeight="1" x14ac:dyDescent="0.25">
      <c r="A487" s="202" t="s">
        <v>2073</v>
      </c>
      <c r="B487" s="68" t="s">
        <v>10</v>
      </c>
      <c r="C487" s="172" t="s">
        <v>2083</v>
      </c>
      <c r="D487" s="67" t="s">
        <v>16</v>
      </c>
      <c r="E487" s="67" t="s">
        <v>16</v>
      </c>
      <c r="F487" s="87" t="s">
        <v>2110</v>
      </c>
      <c r="G487" s="82" t="s">
        <v>2109</v>
      </c>
      <c r="H487" s="71">
        <v>44489</v>
      </c>
      <c r="I487" s="71">
        <v>44504</v>
      </c>
      <c r="J487" s="71">
        <v>44684</v>
      </c>
      <c r="K487" s="70">
        <v>6</v>
      </c>
      <c r="L487" s="72">
        <v>0</v>
      </c>
      <c r="M487" s="83" t="s">
        <v>22</v>
      </c>
      <c r="N487" s="77" t="s">
        <v>2145</v>
      </c>
    </row>
    <row r="488" spans="1:14" s="67" customFormat="1" ht="30.75" hidden="1" customHeight="1" x14ac:dyDescent="0.25">
      <c r="A488" s="202" t="s">
        <v>2074</v>
      </c>
      <c r="B488" s="68" t="s">
        <v>18</v>
      </c>
      <c r="C488" s="172" t="s">
        <v>2084</v>
      </c>
      <c r="D488" s="67" t="s">
        <v>18</v>
      </c>
      <c r="E488" s="67" t="s">
        <v>18</v>
      </c>
      <c r="F488" s="200" t="s">
        <v>2111</v>
      </c>
      <c r="G488" s="199" t="s">
        <v>1737</v>
      </c>
      <c r="H488" s="71">
        <v>44491</v>
      </c>
      <c r="I488" s="71"/>
      <c r="J488" s="71"/>
      <c r="K488" s="70">
        <v>36</v>
      </c>
      <c r="L488" s="72">
        <v>0</v>
      </c>
      <c r="M488" s="76" t="s">
        <v>1615</v>
      </c>
      <c r="N488" s="77" t="s">
        <v>2146</v>
      </c>
    </row>
    <row r="489" spans="1:14" s="67" customFormat="1" ht="30.75" hidden="1" customHeight="1" x14ac:dyDescent="0.25">
      <c r="A489" s="202" t="s">
        <v>2075</v>
      </c>
      <c r="B489" s="80" t="s">
        <v>1939</v>
      </c>
      <c r="C489" s="172" t="s">
        <v>2085</v>
      </c>
      <c r="D489" s="223" t="s">
        <v>17</v>
      </c>
      <c r="E489" s="201" t="s">
        <v>17</v>
      </c>
      <c r="F489" s="144" t="s">
        <v>2121</v>
      </c>
      <c r="G489" s="199" t="s">
        <v>2112</v>
      </c>
      <c r="H489" s="71">
        <v>44490</v>
      </c>
      <c r="I489" s="71">
        <v>44504</v>
      </c>
      <c r="J489" s="71">
        <v>44561</v>
      </c>
      <c r="K489" s="70">
        <v>0</v>
      </c>
      <c r="L489" s="72">
        <v>66</v>
      </c>
      <c r="M489" s="92" t="s">
        <v>1463</v>
      </c>
      <c r="N489" s="77" t="s">
        <v>2147</v>
      </c>
    </row>
    <row r="490" spans="1:14" s="67" customFormat="1" ht="30.75" hidden="1" customHeight="1" x14ac:dyDescent="0.25">
      <c r="A490" s="202" t="s">
        <v>2076</v>
      </c>
      <c r="B490" s="68" t="s">
        <v>12</v>
      </c>
      <c r="C490" s="172" t="s">
        <v>2113</v>
      </c>
      <c r="D490" s="67" t="s">
        <v>16</v>
      </c>
      <c r="E490" s="67" t="s">
        <v>16</v>
      </c>
      <c r="F490" s="200" t="s">
        <v>2114</v>
      </c>
      <c r="G490" s="199" t="s">
        <v>2115</v>
      </c>
      <c r="H490" s="71">
        <v>44490</v>
      </c>
      <c r="I490" s="71">
        <v>44502</v>
      </c>
      <c r="J490" s="71">
        <v>44680</v>
      </c>
      <c r="K490" s="70">
        <v>6</v>
      </c>
      <c r="L490" s="72">
        <v>0</v>
      </c>
      <c r="M490" s="83" t="s">
        <v>1463</v>
      </c>
      <c r="N490" s="77" t="s">
        <v>2148</v>
      </c>
    </row>
    <row r="491" spans="1:14" ht="30.75" hidden="1" customHeight="1" x14ac:dyDescent="0.25">
      <c r="A491" s="52" t="s">
        <v>2077</v>
      </c>
      <c r="B491" s="39" t="s">
        <v>14</v>
      </c>
      <c r="C491" s="55" t="s">
        <v>2086</v>
      </c>
      <c r="D491" s="152" t="s">
        <v>16</v>
      </c>
      <c r="E491" s="152" t="s">
        <v>2105</v>
      </c>
      <c r="F491" s="12" t="s">
        <v>2095</v>
      </c>
      <c r="G491" s="10" t="s">
        <v>2097</v>
      </c>
      <c r="H491" s="11">
        <v>44495</v>
      </c>
      <c r="I491" s="11">
        <v>44502</v>
      </c>
      <c r="J491" s="11">
        <v>44682</v>
      </c>
      <c r="K491" s="9">
        <v>6</v>
      </c>
      <c r="L491" s="19">
        <v>0</v>
      </c>
      <c r="M491" s="191" t="s">
        <v>22</v>
      </c>
      <c r="N491" s="41" t="s">
        <v>2149</v>
      </c>
    </row>
    <row r="492" spans="1:14" ht="30.75" hidden="1" customHeight="1" x14ac:dyDescent="0.25">
      <c r="A492" s="52" t="s">
        <v>2078</v>
      </c>
      <c r="B492" s="39" t="s">
        <v>14</v>
      </c>
      <c r="C492" s="55" t="s">
        <v>2087</v>
      </c>
      <c r="D492" s="152" t="s">
        <v>16</v>
      </c>
      <c r="E492" s="16" t="s">
        <v>2106</v>
      </c>
      <c r="F492" s="12" t="s">
        <v>2116</v>
      </c>
      <c r="G492" s="10" t="s">
        <v>1188</v>
      </c>
      <c r="H492" s="11">
        <v>44495</v>
      </c>
      <c r="I492" s="11">
        <v>44502</v>
      </c>
      <c r="J492" s="11">
        <v>44561</v>
      </c>
      <c r="K492" s="9">
        <v>3</v>
      </c>
      <c r="L492" s="19">
        <v>0</v>
      </c>
      <c r="M492" s="191" t="s">
        <v>22</v>
      </c>
      <c r="N492" s="41" t="s">
        <v>2150</v>
      </c>
    </row>
    <row r="493" spans="1:14" ht="30.75" hidden="1" customHeight="1" x14ac:dyDescent="0.25">
      <c r="A493" s="52" t="s">
        <v>2079</v>
      </c>
      <c r="B493" s="39" t="s">
        <v>14</v>
      </c>
      <c r="C493" s="55" t="s">
        <v>2088</v>
      </c>
      <c r="D493" s="152" t="s">
        <v>16</v>
      </c>
      <c r="E493" s="152" t="s">
        <v>2105</v>
      </c>
      <c r="F493" s="12" t="s">
        <v>2096</v>
      </c>
      <c r="G493" s="10" t="s">
        <v>2039</v>
      </c>
      <c r="H493" s="11">
        <v>44498</v>
      </c>
      <c r="I493" s="11">
        <v>44503</v>
      </c>
      <c r="J493" s="11">
        <v>44683</v>
      </c>
      <c r="K493" s="9">
        <v>6</v>
      </c>
      <c r="L493" s="19">
        <v>0</v>
      </c>
      <c r="M493" s="191" t="s">
        <v>22</v>
      </c>
      <c r="N493" s="41" t="s">
        <v>2151</v>
      </c>
    </row>
    <row r="494" spans="1:14" s="67" customFormat="1" ht="30.75" hidden="1" customHeight="1" x14ac:dyDescent="0.25">
      <c r="A494" s="130" t="s">
        <v>2154</v>
      </c>
      <c r="B494" s="80" t="s">
        <v>18</v>
      </c>
      <c r="C494" s="215" t="s">
        <v>2168</v>
      </c>
      <c r="D494" s="139" t="s">
        <v>18</v>
      </c>
      <c r="E494" s="139" t="s">
        <v>18</v>
      </c>
      <c r="F494" s="86" t="s">
        <v>2182</v>
      </c>
      <c r="G494" s="199" t="s">
        <v>1737</v>
      </c>
      <c r="H494" s="71">
        <v>44502</v>
      </c>
      <c r="I494" s="71"/>
      <c r="J494" s="71"/>
      <c r="K494" s="70">
        <v>36</v>
      </c>
      <c r="L494" s="72">
        <v>0</v>
      </c>
      <c r="M494" s="76" t="s">
        <v>1615</v>
      </c>
      <c r="N494" s="84" t="s">
        <v>2187</v>
      </c>
    </row>
    <row r="495" spans="1:14" ht="30.75" customHeight="1" x14ac:dyDescent="0.25">
      <c r="A495" s="52" t="s">
        <v>2155</v>
      </c>
      <c r="B495" s="39" t="s">
        <v>14</v>
      </c>
      <c r="C495" s="52" t="s">
        <v>2169</v>
      </c>
      <c r="D495" s="152" t="s">
        <v>16</v>
      </c>
      <c r="E495" s="152" t="s">
        <v>2106</v>
      </c>
      <c r="F495" s="12" t="s">
        <v>390</v>
      </c>
      <c r="G495" s="10" t="s">
        <v>2188</v>
      </c>
      <c r="H495" s="11">
        <v>44503</v>
      </c>
      <c r="I495" s="11">
        <v>44508</v>
      </c>
      <c r="J495" s="11">
        <v>44561</v>
      </c>
      <c r="K495" s="9">
        <v>2</v>
      </c>
      <c r="L495" s="19">
        <v>0</v>
      </c>
      <c r="M495" s="212" t="s">
        <v>22</v>
      </c>
      <c r="N495" s="41" t="s">
        <v>2252</v>
      </c>
    </row>
    <row r="496" spans="1:14" ht="30.75" customHeight="1" x14ac:dyDescent="0.25">
      <c r="A496" s="52" t="s">
        <v>2156</v>
      </c>
      <c r="B496" s="39" t="s">
        <v>14</v>
      </c>
      <c r="C496" s="52" t="s">
        <v>2170</v>
      </c>
      <c r="D496" s="152" t="s">
        <v>16</v>
      </c>
      <c r="E496" s="152" t="s">
        <v>2106</v>
      </c>
      <c r="F496" s="12" t="s">
        <v>2293</v>
      </c>
      <c r="G496" s="10" t="s">
        <v>2190</v>
      </c>
      <c r="H496" s="11">
        <v>44504</v>
      </c>
      <c r="I496" s="11">
        <v>44509</v>
      </c>
      <c r="J496" s="11">
        <v>44561</v>
      </c>
      <c r="K496" s="9">
        <v>2</v>
      </c>
      <c r="L496" s="19">
        <v>0</v>
      </c>
      <c r="M496" s="212" t="s">
        <v>22</v>
      </c>
      <c r="N496" s="41" t="s">
        <v>2294</v>
      </c>
    </row>
    <row r="497" spans="1:14" ht="30.75" customHeight="1" x14ac:dyDescent="0.25">
      <c r="A497" s="52" t="s">
        <v>2157</v>
      </c>
      <c r="B497" s="39" t="s">
        <v>14</v>
      </c>
      <c r="C497" s="55" t="s">
        <v>2171</v>
      </c>
      <c r="D497" s="152" t="s">
        <v>16</v>
      </c>
      <c r="E497" s="152" t="s">
        <v>2106</v>
      </c>
      <c r="F497" s="12" t="s">
        <v>2183</v>
      </c>
      <c r="G497" s="10" t="s">
        <v>1846</v>
      </c>
      <c r="H497" s="11">
        <v>44511</v>
      </c>
      <c r="I497" s="11">
        <v>44529</v>
      </c>
      <c r="J497" s="11">
        <v>44561</v>
      </c>
      <c r="K497" s="9">
        <v>2</v>
      </c>
      <c r="L497" s="19">
        <v>0</v>
      </c>
      <c r="M497" s="221" t="s">
        <v>22</v>
      </c>
      <c r="N497" s="41" t="s">
        <v>2295</v>
      </c>
    </row>
    <row r="498" spans="1:14" ht="30.75" customHeight="1" x14ac:dyDescent="0.25">
      <c r="A498" s="52" t="s">
        <v>2191</v>
      </c>
      <c r="B498" s="39" t="s">
        <v>14</v>
      </c>
      <c r="C498" s="55" t="s">
        <v>2172</v>
      </c>
      <c r="D498" s="152" t="s">
        <v>16</v>
      </c>
      <c r="E498" s="152" t="s">
        <v>2105</v>
      </c>
      <c r="F498" s="12" t="s">
        <v>435</v>
      </c>
      <c r="G498" s="10" t="s">
        <v>1981</v>
      </c>
      <c r="H498" s="11">
        <v>44503</v>
      </c>
      <c r="I498" s="11">
        <v>44508</v>
      </c>
      <c r="J498" s="11">
        <v>44561</v>
      </c>
      <c r="K498" s="9">
        <v>2</v>
      </c>
      <c r="L498" s="19">
        <v>0</v>
      </c>
      <c r="M498" s="216" t="s">
        <v>22</v>
      </c>
      <c r="N498" s="41" t="s">
        <v>2296</v>
      </c>
    </row>
    <row r="499" spans="1:14" ht="30.75" customHeight="1" x14ac:dyDescent="0.25">
      <c r="A499" s="52" t="s">
        <v>2158</v>
      </c>
      <c r="B499" s="39" t="s">
        <v>14</v>
      </c>
      <c r="C499" s="55" t="s">
        <v>2173</v>
      </c>
      <c r="D499" s="152" t="s">
        <v>16</v>
      </c>
      <c r="E499" s="152" t="s">
        <v>2105</v>
      </c>
      <c r="F499" s="12" t="s">
        <v>2184</v>
      </c>
      <c r="G499" s="10" t="s">
        <v>2192</v>
      </c>
      <c r="H499" s="11">
        <v>44508</v>
      </c>
      <c r="I499" s="11">
        <v>44511</v>
      </c>
      <c r="J499" s="11">
        <v>44561</v>
      </c>
      <c r="K499" s="9">
        <v>2</v>
      </c>
      <c r="L499" s="19">
        <v>0</v>
      </c>
      <c r="M499" s="216" t="s">
        <v>22</v>
      </c>
      <c r="N499" s="41" t="s">
        <v>2297</v>
      </c>
    </row>
    <row r="500" spans="1:14" s="67" customFormat="1" ht="30.75" customHeight="1" x14ac:dyDescent="0.25">
      <c r="A500" s="130" t="s">
        <v>2247</v>
      </c>
      <c r="B500" s="171" t="s">
        <v>1939</v>
      </c>
      <c r="C500" s="215" t="s">
        <v>2248</v>
      </c>
      <c r="D500" s="139" t="s">
        <v>20</v>
      </c>
      <c r="E500" s="139" t="s">
        <v>17</v>
      </c>
      <c r="F500" s="86" t="s">
        <v>2249</v>
      </c>
      <c r="G500" s="82" t="s">
        <v>2250</v>
      </c>
      <c r="H500" s="71">
        <v>44505</v>
      </c>
      <c r="I500" s="71">
        <v>44525</v>
      </c>
      <c r="J500" s="71">
        <v>44616</v>
      </c>
      <c r="K500" s="70">
        <v>3</v>
      </c>
      <c r="L500" s="72">
        <v>0</v>
      </c>
      <c r="M500" s="83" t="s">
        <v>22</v>
      </c>
      <c r="N500" s="84" t="s">
        <v>2298</v>
      </c>
    </row>
    <row r="501" spans="1:14" s="67" customFormat="1" ht="30.75" customHeight="1" x14ac:dyDescent="0.25">
      <c r="A501" s="130" t="s">
        <v>2159</v>
      </c>
      <c r="B501" s="80" t="s">
        <v>1442</v>
      </c>
      <c r="C501" s="215" t="s">
        <v>2159</v>
      </c>
      <c r="D501" s="139" t="s">
        <v>1442</v>
      </c>
      <c r="E501" s="139" t="s">
        <v>1442</v>
      </c>
      <c r="F501" s="86" t="s">
        <v>2185</v>
      </c>
      <c r="G501" s="82" t="s">
        <v>2194</v>
      </c>
      <c r="H501" s="71">
        <v>44503</v>
      </c>
      <c r="I501" s="71">
        <v>44503</v>
      </c>
      <c r="J501" s="71">
        <v>44594</v>
      </c>
      <c r="K501" s="70">
        <v>3</v>
      </c>
      <c r="L501" s="72">
        <v>0</v>
      </c>
      <c r="M501" s="83" t="s">
        <v>22</v>
      </c>
      <c r="N501" s="84" t="s">
        <v>2195</v>
      </c>
    </row>
    <row r="502" spans="1:14" s="67" customFormat="1" ht="30.75" customHeight="1" x14ac:dyDescent="0.25">
      <c r="A502" s="130" t="s">
        <v>2160</v>
      </c>
      <c r="B502" s="80" t="s">
        <v>1804</v>
      </c>
      <c r="C502" s="215" t="s">
        <v>2174</v>
      </c>
      <c r="D502" s="139" t="s">
        <v>16</v>
      </c>
      <c r="E502" s="139" t="s">
        <v>16</v>
      </c>
      <c r="F502" s="86" t="s">
        <v>2196</v>
      </c>
      <c r="G502" s="82" t="s">
        <v>2197</v>
      </c>
      <c r="H502" s="71">
        <v>44505</v>
      </c>
      <c r="I502" s="71">
        <v>44516</v>
      </c>
      <c r="J502" s="71">
        <v>44569</v>
      </c>
      <c r="K502" s="70">
        <v>2</v>
      </c>
      <c r="L502" s="72">
        <v>0</v>
      </c>
      <c r="M502" s="83" t="s">
        <v>22</v>
      </c>
      <c r="N502" s="84" t="s">
        <v>2299</v>
      </c>
    </row>
    <row r="503" spans="1:14" s="67" customFormat="1" ht="30.75" customHeight="1" x14ac:dyDescent="0.25">
      <c r="A503" s="130" t="s">
        <v>2198</v>
      </c>
      <c r="B503" s="80" t="s">
        <v>12</v>
      </c>
      <c r="C503" s="215" t="s">
        <v>2199</v>
      </c>
      <c r="D503" s="139" t="s">
        <v>17</v>
      </c>
      <c r="E503" s="139"/>
      <c r="F503" s="86" t="s">
        <v>2200</v>
      </c>
      <c r="G503" s="82" t="s">
        <v>2201</v>
      </c>
      <c r="H503" s="71">
        <v>44505</v>
      </c>
      <c r="I503" s="71">
        <v>44525</v>
      </c>
      <c r="J503" s="71">
        <v>44675</v>
      </c>
      <c r="K503" s="70">
        <v>5</v>
      </c>
      <c r="L503" s="72">
        <v>0</v>
      </c>
      <c r="M503" s="83" t="s">
        <v>22</v>
      </c>
      <c r="N503" s="84" t="s">
        <v>2301</v>
      </c>
    </row>
    <row r="504" spans="1:14" s="67" customFormat="1" ht="30.75" customHeight="1" x14ac:dyDescent="0.25">
      <c r="A504" s="130" t="s">
        <v>2161</v>
      </c>
      <c r="B504" s="171" t="s">
        <v>2202</v>
      </c>
      <c r="C504" s="215" t="s">
        <v>2175</v>
      </c>
      <c r="D504" s="139" t="s">
        <v>20</v>
      </c>
      <c r="E504" s="139"/>
      <c r="F504" s="86" t="s">
        <v>2203</v>
      </c>
      <c r="G504" s="82" t="s">
        <v>2204</v>
      </c>
      <c r="H504" s="71">
        <v>44505</v>
      </c>
      <c r="I504" s="71">
        <v>44516</v>
      </c>
      <c r="J504" s="71">
        <v>44607</v>
      </c>
      <c r="K504" s="70">
        <v>3</v>
      </c>
      <c r="L504" s="72">
        <v>0</v>
      </c>
      <c r="M504" s="83" t="s">
        <v>22</v>
      </c>
      <c r="N504" s="84" t="s">
        <v>2300</v>
      </c>
    </row>
    <row r="505" spans="1:14" s="67" customFormat="1" ht="30.75" customHeight="1" x14ac:dyDescent="0.25">
      <c r="A505" s="130" t="s">
        <v>2162</v>
      </c>
      <c r="B505" s="171" t="s">
        <v>1939</v>
      </c>
      <c r="C505" s="215" t="s">
        <v>2175</v>
      </c>
      <c r="D505" s="139" t="s">
        <v>20</v>
      </c>
      <c r="E505" s="139"/>
      <c r="F505" s="86" t="s">
        <v>2186</v>
      </c>
      <c r="G505" s="82" t="s">
        <v>2205</v>
      </c>
      <c r="H505" s="71">
        <v>44505</v>
      </c>
      <c r="I505" s="71">
        <v>44516</v>
      </c>
      <c r="J505" s="71">
        <v>44607</v>
      </c>
      <c r="K505" s="70">
        <v>3</v>
      </c>
      <c r="L505" s="72">
        <v>0</v>
      </c>
      <c r="M505" s="83" t="s">
        <v>22</v>
      </c>
      <c r="N505" s="84" t="s">
        <v>2300</v>
      </c>
    </row>
    <row r="506" spans="1:14" s="67" customFormat="1" ht="30.75" customHeight="1" x14ac:dyDescent="0.25">
      <c r="A506" s="170" t="s">
        <v>2163</v>
      </c>
      <c r="B506" s="80" t="s">
        <v>14</v>
      </c>
      <c r="C506" s="172" t="s">
        <v>2176</v>
      </c>
      <c r="D506" s="67" t="s">
        <v>1671</v>
      </c>
      <c r="E506" s="67" t="s">
        <v>2218</v>
      </c>
      <c r="F506" s="86" t="s">
        <v>2219</v>
      </c>
      <c r="G506" s="82" t="s">
        <v>2220</v>
      </c>
      <c r="H506" s="71">
        <v>44510</v>
      </c>
      <c r="I506" s="71">
        <v>44517</v>
      </c>
      <c r="J506" s="71">
        <v>44850</v>
      </c>
      <c r="K506" s="70">
        <v>11</v>
      </c>
      <c r="L506" s="72">
        <v>0</v>
      </c>
      <c r="M506" s="83" t="s">
        <v>22</v>
      </c>
      <c r="N506" s="84" t="s">
        <v>2302</v>
      </c>
    </row>
    <row r="507" spans="1:14" ht="30.75" customHeight="1" x14ac:dyDescent="0.25">
      <c r="A507" s="52" t="s">
        <v>2164</v>
      </c>
      <c r="B507" s="39" t="s">
        <v>14</v>
      </c>
      <c r="C507" s="55" t="s">
        <v>2177</v>
      </c>
      <c r="D507" s="152" t="s">
        <v>16</v>
      </c>
      <c r="E507" s="152" t="s">
        <v>2106</v>
      </c>
      <c r="F507" s="12" t="s">
        <v>2221</v>
      </c>
      <c r="G507" s="10" t="s">
        <v>2222</v>
      </c>
      <c r="H507" s="11">
        <v>44510</v>
      </c>
      <c r="I507" s="11">
        <v>44516</v>
      </c>
      <c r="J507" s="11">
        <v>44561</v>
      </c>
      <c r="K507" s="9">
        <v>2</v>
      </c>
      <c r="L507" s="19">
        <v>0</v>
      </c>
      <c r="M507" s="221" t="s">
        <v>22</v>
      </c>
      <c r="N507" s="41" t="s">
        <v>2303</v>
      </c>
    </row>
    <row r="508" spans="1:14" ht="30.75" customHeight="1" x14ac:dyDescent="0.25">
      <c r="A508" s="52" t="s">
        <v>2165</v>
      </c>
      <c r="B508" s="39" t="s">
        <v>14</v>
      </c>
      <c r="C508" s="55" t="s">
        <v>2178</v>
      </c>
      <c r="D508" s="152" t="s">
        <v>16</v>
      </c>
      <c r="E508" s="152" t="s">
        <v>2106</v>
      </c>
      <c r="F508" s="12" t="s">
        <v>2224</v>
      </c>
      <c r="G508" s="10" t="s">
        <v>2223</v>
      </c>
      <c r="H508" s="11">
        <v>44511</v>
      </c>
      <c r="I508" s="11">
        <v>44517</v>
      </c>
      <c r="J508" s="11">
        <v>44561</v>
      </c>
      <c r="K508" s="9">
        <v>2</v>
      </c>
      <c r="L508" s="19">
        <v>0</v>
      </c>
      <c r="M508" s="221" t="s">
        <v>22</v>
      </c>
      <c r="N508" s="41" t="s">
        <v>2304</v>
      </c>
    </row>
    <row r="509" spans="1:14" ht="30.75" customHeight="1" x14ac:dyDescent="0.25">
      <c r="A509" s="52" t="s">
        <v>2166</v>
      </c>
      <c r="B509" s="39" t="s">
        <v>14</v>
      </c>
      <c r="C509" s="55" t="s">
        <v>2179</v>
      </c>
      <c r="D509" s="152" t="s">
        <v>16</v>
      </c>
      <c r="E509" s="152" t="s">
        <v>2105</v>
      </c>
      <c r="F509" s="12" t="s">
        <v>2225</v>
      </c>
      <c r="G509" s="10" t="s">
        <v>2226</v>
      </c>
      <c r="H509" s="11">
        <v>44516</v>
      </c>
      <c r="I509" s="11">
        <v>44519</v>
      </c>
      <c r="J509" s="11">
        <v>44561</v>
      </c>
      <c r="K509" s="9">
        <v>3</v>
      </c>
      <c r="L509" s="19">
        <v>0</v>
      </c>
      <c r="M509" s="222" t="s">
        <v>22</v>
      </c>
      <c r="N509" s="41" t="s">
        <v>2315</v>
      </c>
    </row>
    <row r="510" spans="1:14" ht="30.75" customHeight="1" x14ac:dyDescent="0.25">
      <c r="A510" s="52" t="s">
        <v>2227</v>
      </c>
      <c r="B510" s="39" t="s">
        <v>14</v>
      </c>
      <c r="C510" s="55" t="s">
        <v>2180</v>
      </c>
      <c r="D510" s="152" t="s">
        <v>16</v>
      </c>
      <c r="E510" s="152" t="s">
        <v>2106</v>
      </c>
      <c r="F510" s="12" t="s">
        <v>2317</v>
      </c>
      <c r="G510" s="10" t="s">
        <v>2228</v>
      </c>
      <c r="H510" s="11">
        <v>44511</v>
      </c>
      <c r="I510" s="11">
        <v>44516</v>
      </c>
      <c r="J510" s="11">
        <v>44561</v>
      </c>
      <c r="K510" s="9">
        <v>3</v>
      </c>
      <c r="L510" s="19">
        <v>0</v>
      </c>
      <c r="M510" s="222" t="s">
        <v>22</v>
      </c>
      <c r="N510" s="41" t="s">
        <v>2316</v>
      </c>
    </row>
    <row r="511" spans="1:14" s="67" customFormat="1" ht="30.75" hidden="1" customHeight="1" x14ac:dyDescent="0.25">
      <c r="A511" s="170" t="s">
        <v>2238</v>
      </c>
      <c r="B511" s="80" t="s">
        <v>14</v>
      </c>
      <c r="C511" s="172" t="s">
        <v>2210</v>
      </c>
      <c r="D511" s="67" t="s">
        <v>1671</v>
      </c>
      <c r="E511" s="67" t="s">
        <v>2218</v>
      </c>
      <c r="F511" s="87" t="s">
        <v>2239</v>
      </c>
      <c r="G511" s="82" t="s">
        <v>2229</v>
      </c>
      <c r="H511" s="71">
        <v>44511</v>
      </c>
      <c r="I511" s="71"/>
      <c r="J511" s="71">
        <v>44753</v>
      </c>
      <c r="K511" s="70">
        <v>8</v>
      </c>
      <c r="L511" s="72">
        <v>0</v>
      </c>
      <c r="M511" s="83" t="s">
        <v>1615</v>
      </c>
      <c r="N511" s="84" t="s">
        <v>2318</v>
      </c>
    </row>
    <row r="512" spans="1:14" ht="30.75" customHeight="1" x14ac:dyDescent="0.25">
      <c r="A512" s="122" t="s">
        <v>2230</v>
      </c>
      <c r="B512" s="39" t="s">
        <v>14</v>
      </c>
      <c r="C512" s="55" t="s">
        <v>2231</v>
      </c>
      <c r="D512" s="152" t="s">
        <v>16</v>
      </c>
      <c r="E512" s="152" t="s">
        <v>2105</v>
      </c>
      <c r="F512" s="12" t="s">
        <v>2216</v>
      </c>
      <c r="G512" s="10" t="s">
        <v>2246</v>
      </c>
      <c r="H512" s="11">
        <v>44519</v>
      </c>
      <c r="I512" s="11">
        <v>44529</v>
      </c>
      <c r="J512" s="11">
        <v>44561</v>
      </c>
      <c r="K512" s="9">
        <v>2</v>
      </c>
      <c r="L512" s="19">
        <v>0</v>
      </c>
      <c r="M512" s="222" t="s">
        <v>22</v>
      </c>
      <c r="N512" s="41" t="s">
        <v>2319</v>
      </c>
    </row>
    <row r="513" spans="1:14" s="67" customFormat="1" ht="30.75" customHeight="1" x14ac:dyDescent="0.25">
      <c r="A513" s="224" t="s">
        <v>2167</v>
      </c>
      <c r="B513" s="80" t="s">
        <v>14</v>
      </c>
      <c r="C513" s="172" t="s">
        <v>2181</v>
      </c>
      <c r="D513" s="67" t="s">
        <v>1671</v>
      </c>
      <c r="E513" s="67" t="s">
        <v>2218</v>
      </c>
      <c r="F513" s="86" t="s">
        <v>2232</v>
      </c>
      <c r="G513" s="82" t="s">
        <v>2233</v>
      </c>
      <c r="H513" s="71">
        <v>44512</v>
      </c>
      <c r="I513" s="71">
        <v>44522</v>
      </c>
      <c r="J513" s="71">
        <v>44693</v>
      </c>
      <c r="K513" s="70">
        <v>6</v>
      </c>
      <c r="L513" s="72">
        <v>0</v>
      </c>
      <c r="M513" s="83" t="s">
        <v>22</v>
      </c>
      <c r="N513" s="84" t="s">
        <v>2320</v>
      </c>
    </row>
    <row r="514" spans="1:14" ht="30.75" customHeight="1" x14ac:dyDescent="0.25">
      <c r="A514" s="52" t="s">
        <v>2206</v>
      </c>
      <c r="B514" s="39" t="s">
        <v>14</v>
      </c>
      <c r="C514" s="55" t="s">
        <v>2211</v>
      </c>
      <c r="D514" s="152" t="s">
        <v>16</v>
      </c>
      <c r="E514" s="152" t="s">
        <v>2105</v>
      </c>
      <c r="F514" s="12" t="s">
        <v>2234</v>
      </c>
      <c r="G514" s="10" t="s">
        <v>196</v>
      </c>
      <c r="H514" s="11">
        <v>44516</v>
      </c>
      <c r="I514" s="11">
        <v>44524</v>
      </c>
      <c r="J514" s="11">
        <v>44561</v>
      </c>
      <c r="K514" s="9">
        <v>2</v>
      </c>
      <c r="L514" s="19">
        <v>0</v>
      </c>
      <c r="M514" s="222" t="s">
        <v>22</v>
      </c>
      <c r="N514" s="41" t="s">
        <v>2321</v>
      </c>
    </row>
    <row r="515" spans="1:14" s="67" customFormat="1" ht="30.75" hidden="1" customHeight="1" x14ac:dyDescent="0.25">
      <c r="A515" s="170" t="s">
        <v>2207</v>
      </c>
      <c r="B515" s="80" t="s">
        <v>14</v>
      </c>
      <c r="C515" s="172" t="s">
        <v>2212</v>
      </c>
      <c r="D515" s="67" t="s">
        <v>1671</v>
      </c>
      <c r="E515" s="67" t="s">
        <v>2218</v>
      </c>
      <c r="F515" s="86" t="s">
        <v>2235</v>
      </c>
      <c r="G515" s="82" t="s">
        <v>2236</v>
      </c>
      <c r="H515" s="71">
        <v>44512</v>
      </c>
      <c r="I515" s="71"/>
      <c r="J515" s="71">
        <v>45607</v>
      </c>
      <c r="K515" s="70">
        <v>36</v>
      </c>
      <c r="L515" s="72">
        <v>0</v>
      </c>
      <c r="M515" s="83" t="s">
        <v>1615</v>
      </c>
      <c r="N515" s="84" t="s">
        <v>2322</v>
      </c>
    </row>
    <row r="516" spans="1:14" ht="30.75" customHeight="1" x14ac:dyDescent="0.25">
      <c r="A516" s="52" t="s">
        <v>2208</v>
      </c>
      <c r="B516" s="39" t="s">
        <v>14</v>
      </c>
      <c r="C516" s="55" t="s">
        <v>2213</v>
      </c>
      <c r="D516" s="152" t="s">
        <v>16</v>
      </c>
      <c r="E516" s="152" t="s">
        <v>2106</v>
      </c>
      <c r="F516" s="12" t="s">
        <v>2215</v>
      </c>
      <c r="G516" s="10" t="s">
        <v>2237</v>
      </c>
      <c r="H516" s="11">
        <v>44515</v>
      </c>
      <c r="I516" s="11">
        <v>44519</v>
      </c>
      <c r="J516" s="11">
        <v>44561</v>
      </c>
      <c r="K516" s="9">
        <v>2</v>
      </c>
      <c r="L516" s="19">
        <v>0</v>
      </c>
      <c r="M516" s="222" t="s">
        <v>22</v>
      </c>
      <c r="N516" s="41" t="s">
        <v>2323</v>
      </c>
    </row>
    <row r="517" spans="1:14" ht="30.75" customHeight="1" x14ac:dyDescent="0.25">
      <c r="A517" s="52" t="s">
        <v>2275</v>
      </c>
      <c r="B517" s="39" t="s">
        <v>14</v>
      </c>
      <c r="C517" s="55" t="s">
        <v>2274</v>
      </c>
      <c r="D517" s="152" t="s">
        <v>16</v>
      </c>
      <c r="E517" s="152" t="s">
        <v>2106</v>
      </c>
      <c r="F517" s="12" t="s">
        <v>2240</v>
      </c>
      <c r="G517" s="10" t="s">
        <v>2276</v>
      </c>
      <c r="H517" s="11">
        <v>44523</v>
      </c>
      <c r="I517" s="11">
        <v>44529</v>
      </c>
      <c r="J517" s="11">
        <v>44561</v>
      </c>
      <c r="K517" s="9">
        <v>2</v>
      </c>
      <c r="L517" s="19">
        <v>0</v>
      </c>
      <c r="M517" s="222" t="s">
        <v>22</v>
      </c>
      <c r="N517" s="41" t="s">
        <v>2324</v>
      </c>
    </row>
    <row r="518" spans="1:14" ht="30.75" customHeight="1" x14ac:dyDescent="0.25">
      <c r="A518" s="52" t="s">
        <v>2209</v>
      </c>
      <c r="B518" s="39" t="s">
        <v>14</v>
      </c>
      <c r="C518" s="55" t="s">
        <v>2214</v>
      </c>
      <c r="D518" s="152" t="s">
        <v>16</v>
      </c>
      <c r="E518" s="152" t="s">
        <v>2105</v>
      </c>
      <c r="F518" s="12" t="s">
        <v>2217</v>
      </c>
      <c r="G518" s="10" t="s">
        <v>2039</v>
      </c>
      <c r="H518" s="11">
        <v>44516</v>
      </c>
      <c r="I518" s="11">
        <v>44522</v>
      </c>
      <c r="J518" s="11">
        <v>44702</v>
      </c>
      <c r="K518" s="9">
        <v>6</v>
      </c>
      <c r="L518" s="19">
        <v>0</v>
      </c>
      <c r="M518" s="222" t="s">
        <v>22</v>
      </c>
      <c r="N518" s="41" t="s">
        <v>2325</v>
      </c>
    </row>
    <row r="519" spans="1:14" s="67" customFormat="1" ht="30.75" customHeight="1" x14ac:dyDescent="0.25">
      <c r="A519" s="170" t="s">
        <v>2243</v>
      </c>
      <c r="B519" s="80" t="s">
        <v>1939</v>
      </c>
      <c r="C519" s="172" t="s">
        <v>2245</v>
      </c>
      <c r="D519" s="139" t="s">
        <v>20</v>
      </c>
      <c r="F519" s="86" t="s">
        <v>2241</v>
      </c>
      <c r="G519" s="82" t="s">
        <v>2326</v>
      </c>
      <c r="H519" s="71">
        <v>44517</v>
      </c>
      <c r="I519" s="71">
        <v>44525</v>
      </c>
      <c r="J519" s="71">
        <v>44616</v>
      </c>
      <c r="K519" s="70">
        <v>3</v>
      </c>
      <c r="L519" s="72">
        <v>0</v>
      </c>
      <c r="M519" s="83" t="s">
        <v>22</v>
      </c>
      <c r="N519" s="84" t="s">
        <v>2327</v>
      </c>
    </row>
    <row r="520" spans="1:14" s="67" customFormat="1" ht="30.75" customHeight="1" x14ac:dyDescent="0.25">
      <c r="A520" s="170" t="s">
        <v>2244</v>
      </c>
      <c r="B520" s="80" t="s">
        <v>1939</v>
      </c>
      <c r="C520" s="172" t="s">
        <v>2245</v>
      </c>
      <c r="D520" s="139" t="s">
        <v>20</v>
      </c>
      <c r="F520" s="86" t="s">
        <v>2242</v>
      </c>
      <c r="G520" s="82" t="s">
        <v>2326</v>
      </c>
      <c r="H520" s="71">
        <v>44517</v>
      </c>
      <c r="I520" s="71">
        <v>44525</v>
      </c>
      <c r="J520" s="71">
        <v>44616</v>
      </c>
      <c r="K520" s="70">
        <v>3</v>
      </c>
      <c r="L520" s="72">
        <v>0</v>
      </c>
      <c r="M520" s="83" t="s">
        <v>22</v>
      </c>
      <c r="N520" s="84" t="s">
        <v>2328</v>
      </c>
    </row>
    <row r="521" spans="1:14" s="67" customFormat="1" ht="30.75" customHeight="1" x14ac:dyDescent="0.25">
      <c r="A521" s="170" t="s">
        <v>2329</v>
      </c>
      <c r="B521" s="80" t="s">
        <v>1491</v>
      </c>
      <c r="C521" s="172" t="s">
        <v>2330</v>
      </c>
      <c r="D521" s="139" t="s">
        <v>16</v>
      </c>
      <c r="F521" s="86" t="s">
        <v>2331</v>
      </c>
      <c r="G521" s="82" t="s">
        <v>2332</v>
      </c>
      <c r="H521" s="71">
        <v>44517</v>
      </c>
      <c r="I521" s="71">
        <v>44529</v>
      </c>
      <c r="J521" s="71">
        <v>44620</v>
      </c>
      <c r="K521" s="70">
        <v>3</v>
      </c>
      <c r="L521" s="72">
        <v>0</v>
      </c>
      <c r="M521" s="83" t="s">
        <v>22</v>
      </c>
      <c r="N521" s="84" t="s">
        <v>2333</v>
      </c>
    </row>
    <row r="522" spans="1:14" ht="30.75" customHeight="1" x14ac:dyDescent="0.25">
      <c r="A522" s="52" t="s">
        <v>2253</v>
      </c>
      <c r="B522" s="39" t="s">
        <v>14</v>
      </c>
      <c r="C522" s="55" t="s">
        <v>2263</v>
      </c>
      <c r="D522" s="152" t="s">
        <v>16</v>
      </c>
      <c r="E522" s="152" t="s">
        <v>2106</v>
      </c>
      <c r="F522" s="12" t="s">
        <v>2291</v>
      </c>
      <c r="G522" s="10" t="s">
        <v>2292</v>
      </c>
      <c r="H522" s="11">
        <v>44522</v>
      </c>
      <c r="I522" s="11">
        <v>44525</v>
      </c>
      <c r="J522" s="11">
        <v>44561</v>
      </c>
      <c r="K522" s="9">
        <v>3</v>
      </c>
      <c r="L522" s="19">
        <v>0</v>
      </c>
      <c r="M522" s="222" t="s">
        <v>22</v>
      </c>
      <c r="N522" s="41" t="s">
        <v>2334</v>
      </c>
    </row>
    <row r="523" spans="1:14" ht="30.75" hidden="1" customHeight="1" x14ac:dyDescent="0.25">
      <c r="A523" s="52" t="s">
        <v>2254</v>
      </c>
      <c r="B523" s="39" t="s">
        <v>14</v>
      </c>
      <c r="C523" s="55" t="s">
        <v>2264</v>
      </c>
      <c r="D523" s="152" t="s">
        <v>16</v>
      </c>
      <c r="E523" s="152" t="s">
        <v>2106</v>
      </c>
      <c r="F523" s="12" t="s">
        <v>2265</v>
      </c>
      <c r="G523" s="10" t="s">
        <v>2335</v>
      </c>
      <c r="H523" s="11">
        <v>44525</v>
      </c>
      <c r="I523" s="11">
        <v>44532</v>
      </c>
      <c r="J523" s="11">
        <v>44561</v>
      </c>
      <c r="K523" s="9">
        <v>6</v>
      </c>
      <c r="L523" s="19">
        <v>0</v>
      </c>
      <c r="M523" s="222" t="s">
        <v>1615</v>
      </c>
      <c r="N523" s="41" t="s">
        <v>2336</v>
      </c>
    </row>
    <row r="524" spans="1:14" s="67" customFormat="1" ht="30.75" customHeight="1" x14ac:dyDescent="0.25">
      <c r="A524" s="170" t="s">
        <v>2255</v>
      </c>
      <c r="B524" s="80" t="s">
        <v>1442</v>
      </c>
      <c r="C524" s="172" t="s">
        <v>864</v>
      </c>
      <c r="D524" s="139" t="s">
        <v>1442</v>
      </c>
      <c r="F524" s="86" t="s">
        <v>2266</v>
      </c>
      <c r="G524" s="82" t="s">
        <v>2280</v>
      </c>
      <c r="H524" s="71">
        <v>44522</v>
      </c>
      <c r="I524" s="71">
        <v>44522</v>
      </c>
      <c r="J524" s="71">
        <v>44537</v>
      </c>
      <c r="K524" s="70">
        <v>0</v>
      </c>
      <c r="L524" s="72">
        <v>15</v>
      </c>
      <c r="M524" s="83" t="s">
        <v>22</v>
      </c>
      <c r="N524" s="84" t="s">
        <v>2339</v>
      </c>
    </row>
    <row r="525" spans="1:14" s="67" customFormat="1" ht="30.75" customHeight="1" x14ac:dyDescent="0.25">
      <c r="A525" s="170" t="s">
        <v>2256</v>
      </c>
      <c r="B525" s="80" t="s">
        <v>1442</v>
      </c>
      <c r="C525" s="172" t="s">
        <v>864</v>
      </c>
      <c r="D525" s="139" t="s">
        <v>1442</v>
      </c>
      <c r="F525" s="86" t="s">
        <v>2266</v>
      </c>
      <c r="G525" s="82" t="s">
        <v>2281</v>
      </c>
      <c r="H525" s="71">
        <v>44522</v>
      </c>
      <c r="I525" s="71">
        <v>44522</v>
      </c>
      <c r="J525" s="71">
        <v>44537</v>
      </c>
      <c r="K525" s="70">
        <v>0</v>
      </c>
      <c r="L525" s="72">
        <v>15</v>
      </c>
      <c r="M525" s="83" t="s">
        <v>22</v>
      </c>
      <c r="N525" s="84" t="s">
        <v>2340</v>
      </c>
    </row>
    <row r="526" spans="1:14" s="67" customFormat="1" ht="30.75" customHeight="1" x14ac:dyDescent="0.25">
      <c r="A526" s="170" t="s">
        <v>2257</v>
      </c>
      <c r="B526" s="80" t="s">
        <v>1442</v>
      </c>
      <c r="C526" s="172" t="s">
        <v>864</v>
      </c>
      <c r="D526" s="139" t="s">
        <v>1442</v>
      </c>
      <c r="F526" s="86" t="s">
        <v>2267</v>
      </c>
      <c r="G526" s="82" t="s">
        <v>2282</v>
      </c>
      <c r="H526" s="71">
        <v>44522</v>
      </c>
      <c r="I526" s="71">
        <v>44522</v>
      </c>
      <c r="J526" s="71">
        <v>44537</v>
      </c>
      <c r="K526" s="70">
        <v>0</v>
      </c>
      <c r="L526" s="72">
        <v>15</v>
      </c>
      <c r="M526" s="83" t="s">
        <v>22</v>
      </c>
      <c r="N526" s="84" t="s">
        <v>2341</v>
      </c>
    </row>
    <row r="527" spans="1:14" s="67" customFormat="1" ht="30.75" customHeight="1" x14ac:dyDescent="0.25">
      <c r="A527" s="170" t="s">
        <v>2258</v>
      </c>
      <c r="B527" s="80" t="s">
        <v>1442</v>
      </c>
      <c r="C527" s="172" t="s">
        <v>864</v>
      </c>
      <c r="D527" s="139" t="s">
        <v>1442</v>
      </c>
      <c r="F527" s="86" t="s">
        <v>2268</v>
      </c>
      <c r="G527" s="82" t="s">
        <v>2283</v>
      </c>
      <c r="H527" s="71">
        <v>44522</v>
      </c>
      <c r="I527" s="71">
        <v>44522</v>
      </c>
      <c r="J527" s="71">
        <v>44537</v>
      </c>
      <c r="K527" s="70">
        <v>0</v>
      </c>
      <c r="L527" s="72">
        <v>15</v>
      </c>
      <c r="M527" s="83" t="s">
        <v>22</v>
      </c>
      <c r="N527" s="84" t="s">
        <v>2342</v>
      </c>
    </row>
    <row r="528" spans="1:14" s="67" customFormat="1" ht="30.75" customHeight="1" x14ac:dyDescent="0.25">
      <c r="A528" s="170" t="s">
        <v>2259</v>
      </c>
      <c r="B528" s="80" t="s">
        <v>1442</v>
      </c>
      <c r="C528" s="172" t="s">
        <v>864</v>
      </c>
      <c r="D528" s="139" t="s">
        <v>1442</v>
      </c>
      <c r="F528" s="86" t="s">
        <v>2269</v>
      </c>
      <c r="G528" s="82" t="s">
        <v>2284</v>
      </c>
      <c r="H528" s="71">
        <v>44522</v>
      </c>
      <c r="I528" s="71">
        <v>44522</v>
      </c>
      <c r="J528" s="71">
        <v>44537</v>
      </c>
      <c r="K528" s="70">
        <v>0</v>
      </c>
      <c r="L528" s="72">
        <v>15</v>
      </c>
      <c r="M528" s="83" t="s">
        <v>22</v>
      </c>
      <c r="N528" s="84" t="s">
        <v>2343</v>
      </c>
    </row>
    <row r="529" spans="1:14" s="67" customFormat="1" ht="30.75" customHeight="1" x14ac:dyDescent="0.25">
      <c r="A529" s="170" t="s">
        <v>2260</v>
      </c>
      <c r="B529" s="80" t="s">
        <v>1442</v>
      </c>
      <c r="C529" s="172" t="s">
        <v>864</v>
      </c>
      <c r="D529" s="139" t="s">
        <v>1442</v>
      </c>
      <c r="F529" s="86" t="s">
        <v>2270</v>
      </c>
      <c r="G529" s="82" t="s">
        <v>2285</v>
      </c>
      <c r="H529" s="71">
        <v>44522</v>
      </c>
      <c r="I529" s="71">
        <v>44522</v>
      </c>
      <c r="J529" s="71">
        <v>44537</v>
      </c>
      <c r="K529" s="70">
        <v>0</v>
      </c>
      <c r="L529" s="72">
        <v>15</v>
      </c>
      <c r="M529" s="83" t="s">
        <v>22</v>
      </c>
      <c r="N529" s="84" t="s">
        <v>2344</v>
      </c>
    </row>
    <row r="530" spans="1:14" s="67" customFormat="1" ht="30.75" customHeight="1" x14ac:dyDescent="0.25">
      <c r="A530" s="170" t="s">
        <v>2261</v>
      </c>
      <c r="B530" s="80" t="s">
        <v>1442</v>
      </c>
      <c r="C530" s="172" t="s">
        <v>864</v>
      </c>
      <c r="D530" s="139" t="s">
        <v>1442</v>
      </c>
      <c r="F530" s="86" t="s">
        <v>2269</v>
      </c>
      <c r="G530" s="82" t="s">
        <v>2286</v>
      </c>
      <c r="H530" s="71">
        <v>44522</v>
      </c>
      <c r="I530" s="71">
        <v>44522</v>
      </c>
      <c r="J530" s="71">
        <v>44537</v>
      </c>
      <c r="K530" s="70">
        <v>0</v>
      </c>
      <c r="L530" s="72">
        <v>15</v>
      </c>
      <c r="M530" s="83" t="s">
        <v>22</v>
      </c>
      <c r="N530" s="84" t="s">
        <v>2345</v>
      </c>
    </row>
    <row r="531" spans="1:14" s="67" customFormat="1" ht="30.75" customHeight="1" x14ac:dyDescent="0.25">
      <c r="A531" s="170" t="s">
        <v>2346</v>
      </c>
      <c r="B531" s="80" t="s">
        <v>1442</v>
      </c>
      <c r="C531" s="172" t="s">
        <v>864</v>
      </c>
      <c r="D531" s="139" t="s">
        <v>1442</v>
      </c>
      <c r="F531" s="86" t="s">
        <v>2271</v>
      </c>
      <c r="G531" s="82" t="s">
        <v>2287</v>
      </c>
      <c r="H531" s="71">
        <v>44522</v>
      </c>
      <c r="I531" s="71">
        <v>44522</v>
      </c>
      <c r="J531" s="71">
        <v>44537</v>
      </c>
      <c r="K531" s="70">
        <v>0</v>
      </c>
      <c r="L531" s="72">
        <v>15</v>
      </c>
      <c r="M531" s="83" t="s">
        <v>22</v>
      </c>
      <c r="N531" s="84" t="s">
        <v>2347</v>
      </c>
    </row>
    <row r="532" spans="1:14" s="67" customFormat="1" ht="30.75" customHeight="1" x14ac:dyDescent="0.25">
      <c r="A532" s="170" t="s">
        <v>2348</v>
      </c>
      <c r="B532" s="80" t="s">
        <v>1442</v>
      </c>
      <c r="C532" s="172" t="s">
        <v>864</v>
      </c>
      <c r="D532" s="139" t="s">
        <v>1442</v>
      </c>
      <c r="F532" s="86" t="s">
        <v>2272</v>
      </c>
      <c r="G532" s="82" t="s">
        <v>2288</v>
      </c>
      <c r="H532" s="71">
        <v>44522</v>
      </c>
      <c r="I532" s="71">
        <v>44522</v>
      </c>
      <c r="J532" s="71">
        <v>44537</v>
      </c>
      <c r="K532" s="70">
        <v>0</v>
      </c>
      <c r="L532" s="72">
        <v>15</v>
      </c>
      <c r="M532" s="83" t="s">
        <v>22</v>
      </c>
      <c r="N532" s="84" t="s">
        <v>2349</v>
      </c>
    </row>
    <row r="533" spans="1:14" s="67" customFormat="1" ht="30.75" customHeight="1" x14ac:dyDescent="0.25">
      <c r="A533" s="170" t="s">
        <v>2262</v>
      </c>
      <c r="B533" s="80" t="s">
        <v>1442</v>
      </c>
      <c r="C533" s="172" t="s">
        <v>864</v>
      </c>
      <c r="D533" s="139" t="s">
        <v>1442</v>
      </c>
      <c r="F533" s="86" t="s">
        <v>2273</v>
      </c>
      <c r="G533" s="82" t="s">
        <v>2289</v>
      </c>
      <c r="H533" s="71">
        <v>44524</v>
      </c>
      <c r="I533" s="71">
        <v>44524</v>
      </c>
      <c r="J533" s="71">
        <v>44704</v>
      </c>
      <c r="K533" s="70">
        <v>6</v>
      </c>
      <c r="L533" s="72">
        <v>0</v>
      </c>
      <c r="M533" s="83" t="s">
        <v>22</v>
      </c>
      <c r="N533" s="84" t="s">
        <v>2350</v>
      </c>
    </row>
    <row r="534" spans="1:14" s="67" customFormat="1" ht="30.75" hidden="1" customHeight="1" x14ac:dyDescent="0.25">
      <c r="A534" s="170" t="s">
        <v>2307</v>
      </c>
      <c r="B534" s="80" t="s">
        <v>1491</v>
      </c>
      <c r="C534" s="172" t="s">
        <v>2312</v>
      </c>
      <c r="D534" s="139" t="s">
        <v>16</v>
      </c>
      <c r="F534" s="86" t="s">
        <v>2338</v>
      </c>
      <c r="G534" s="82" t="s">
        <v>2337</v>
      </c>
      <c r="H534" s="71">
        <v>44526</v>
      </c>
      <c r="I534" s="71"/>
      <c r="J534" s="71">
        <v>44894</v>
      </c>
      <c r="K534" s="70">
        <v>12</v>
      </c>
      <c r="L534" s="72">
        <v>0</v>
      </c>
      <c r="M534" s="83"/>
      <c r="N534" s="84"/>
    </row>
    <row r="535" spans="1:14" s="67" customFormat="1" ht="30.75" customHeight="1" x14ac:dyDescent="0.25">
      <c r="A535" s="170" t="s">
        <v>2308</v>
      </c>
      <c r="B535" s="80" t="s">
        <v>1442</v>
      </c>
      <c r="C535" s="172" t="s">
        <v>2308</v>
      </c>
      <c r="D535" s="139" t="s">
        <v>1442</v>
      </c>
      <c r="F535" s="86" t="s">
        <v>2351</v>
      </c>
      <c r="G535" s="82" t="s">
        <v>2352</v>
      </c>
      <c r="H535" s="71">
        <v>44526</v>
      </c>
      <c r="I535" s="71">
        <v>44530</v>
      </c>
      <c r="J535" s="71">
        <v>44255</v>
      </c>
      <c r="K535" s="70">
        <v>3</v>
      </c>
      <c r="L535" s="72">
        <v>0</v>
      </c>
      <c r="M535" s="83" t="s">
        <v>22</v>
      </c>
      <c r="N535" s="84" t="s">
        <v>2353</v>
      </c>
    </row>
    <row r="536" spans="1:14" ht="30.75" hidden="1" customHeight="1" x14ac:dyDescent="0.25">
      <c r="A536" s="213" t="s">
        <v>2309</v>
      </c>
      <c r="C536" s="214" t="s">
        <v>2313</v>
      </c>
      <c r="F536" s="220" t="s">
        <v>2305</v>
      </c>
    </row>
    <row r="537" spans="1:14" ht="30.75" hidden="1" customHeight="1" x14ac:dyDescent="0.25">
      <c r="A537" s="213" t="s">
        <v>2310</v>
      </c>
      <c r="C537" s="214" t="s">
        <v>2314</v>
      </c>
      <c r="F537" s="220" t="s">
        <v>2306</v>
      </c>
    </row>
    <row r="538" spans="1:14" ht="30.75" hidden="1" customHeight="1" x14ac:dyDescent="0.25">
      <c r="A538" s="218" t="s">
        <v>2311</v>
      </c>
      <c r="C538" s="219" t="s">
        <v>864</v>
      </c>
      <c r="F538" s="217" t="s">
        <v>2268</v>
      </c>
    </row>
  </sheetData>
  <autoFilter ref="A2:N538">
    <filterColumn colId="7">
      <filters>
        <dateGroupItem year="2021" month="11" dateTimeGrouping="month"/>
      </filters>
    </filterColumn>
    <filterColumn colId="8">
      <filters>
        <dateGroupItem year="2021" month="11" dateTimeGrouping="month"/>
      </filters>
    </filterColumn>
  </autoFilter>
  <dataConsolidate/>
  <mergeCells count="1">
    <mergeCell ref="A1:N1"/>
  </mergeCells>
  <phoneticPr fontId="15" type="noConversion"/>
  <conditionalFormatting sqref="J3:J160">
    <cfRule type="timePeriod" dxfId="0" priority="1" timePeriod="lastWeek">
      <formula>AND(TODAY()-ROUNDDOWN(J3,0)&gt;=(WEEKDAY(TODAY())),TODAY()-ROUNDDOWN(J3,0)&lt;(WEEKDAY(TODAY())+7))</formula>
    </cfRule>
  </conditionalFormatting>
  <hyperlinks>
    <hyperlink ref="N335" r:id="rId1" display="https://www.colombiacompra.gov.co/tienda-virtual-del-estado-colombiano/ordenes-compra/68066"/>
    <hyperlink ref="N334" r:id="rId2" display="https://www.colombiacompra.gov.co/tienda-virtual-del-estado-colombiano/ordenes-compra/68066"/>
    <hyperlink ref="N333" r:id="rId3"/>
    <hyperlink ref="N332" r:id="rId4"/>
    <hyperlink ref="N331" r:id="rId5"/>
    <hyperlink ref="N23" display="https://www.secop.gov.co/CO1ContractsManagement/Tendering/ProcurementContractEdit/View?docUniqueIdentifier=CO1.PCCNTR.2163436&amp;prevCtxUrl=https%3a%2f%2fwww.secop.gov.co%2fCO1ContractsManagement%2fTendering%2fProcurementContractManagement%2fIndex&amp;prevCtxLbl"/>
    <hyperlink ref="N31" display="https://www.secop.gov.co/CO1ContractsManagement/Tendering/ProcurementContractEdit/View?docUniqueIdentifier=CO1.PCCNTR.2156850&amp;prevCtxUrl=https%3a%2f%2fwww.secop.gov.co%2fCO1ContractsManagement%2fTendering%2fProcurementContractManagement%2fIndex&amp;prevCtxLbl"/>
    <hyperlink ref="N32" display="https://www.secop.gov.co/CO1ContractsManagement/Tendering/ProcurementContractEdit/View?docUniqueIdentifier=CO1.PCCNTR.2158069&amp;prevCtxUrl=https%3a%2f%2fwww.secop.gov.co%2fCO1ContractsManagement%2fTendering%2fProcurementContractManagement%2fIndex&amp;prevCtxLbl"/>
    <hyperlink ref="N33" display="https://www.secop.gov.co/CO1ContractsManagement/Tendering/ProcurementContractEdit/View?docUniqueIdentifier=CO1.PCCNTR.2180667&amp;prevCtxUrl=https%3a%2f%2fwww.secop.gov.co%2fCO1ContractsManagement%2fTendering%2fProcurementContractManagement%2fIndex&amp;prevCtxLbl"/>
    <hyperlink ref="N36" display="https://www.secop.gov.co/CO1ContractsManagement/Tendering/ProcurementContractEdit/View?docUniqueIdentifier=CO1.PCCNTR.2181010&amp;prevCtxUrl=https%3a%2f%2fwww.secop.gov.co%2fCO1ContractsManagement%2fTendering%2fProcurementContractManagement%2fIndex&amp;prevCtxLbl"/>
    <hyperlink ref="N37" display="https://www.secop.gov.co/CO1ContractsManagement/Tendering/ProcurementContractEdit/View?docUniqueIdentifier=CO1.PCCNTR.2175147&amp;prevCtxUrl=https%3a%2f%2fwww.secop.gov.co%2fCO1ContractsManagement%2fTendering%2fProcurementContractManagement%2fIndex&amp;prevCtxLbl"/>
    <hyperlink ref="N42" display="https://www.secop.gov.co/CO1ContractsManagement/Tendering/ProcurementContractEdit/View?docUniqueIdentifier=CO1.PCCNTR.2180704&amp;prevCtxUrl=https%3a%2f%2fwww.secop.gov.co%2fCO1ContractsManagement%2fTendering%2fProcurementContractManagement%2fIndex&amp;prevCtxLbl"/>
    <hyperlink ref="N43" display="https://www.secop.gov.co/CO1ContractsManagement/Tendering/ProcurementContractEdit/View?docUniqueIdentifier=CO1.PCCNTR.2180675&amp;prevCtxUrl=https%3a%2f%2fwww.secop.gov.co%2fCO1ContractsManagement%2fTendering%2fProcurementContractManagement%2fIndex&amp;prevCtxLbl"/>
    <hyperlink ref="N47" display="https://www.secop.gov.co/CO1ContractsManagement/Tendering/ProcurementContractEdit/View?docUniqueIdentifier=CO1.PCCNTR.2174898&amp;prevCtxUrl=https%3a%2f%2fwww.secop.gov.co%2fCO1ContractsManagement%2fTendering%2fProcurementContractManagement%2fIndex&amp;prevCtxLbl"/>
    <hyperlink ref="N48" display="https://www.secop.gov.co/CO1ContractsManagement/Tendering/ProcurementContractEdit/View?docUniqueIdentifier=CO1.PCCNTR.2186126&amp;prevCtxUrl=https%3a%2f%2fwww.secop.gov.co%2fCO1ContractsManagement%2fTendering%2fProcurementContractManagement%2fIndex&amp;prevCtxLbl"/>
    <hyperlink ref="N52" display="https://www.secop.gov.co/CO1ContractsManagement/Tendering/ProcurementContractEdit/View?docUniqueIdentifier=CO1.PCCNTR.2193137&amp;prevCtxUrl=https%3a%2f%2fwww.secop.gov.co%2fCO1ContractsManagement%2fTendering%2fProcurementContractManagement%2fIndex&amp;prevCtxLbl"/>
    <hyperlink ref="N53" display="https://www.secop.gov.co/CO1ContractsManagement/Tendering/ProcurementContractEdit/View?docUniqueIdentifier=CO1.PCCNTR.2188091&amp;prevCtxUrl=https%3a%2f%2fwww.secop.gov.co%2fCO1ContractsManagement%2fTendering%2fProcurementContractManagement%2fIndex&amp;prevCtxLbl"/>
    <hyperlink ref="N59" display="https://www.secop.gov.co/CO1ContractsManagement/Tendering/ProcurementContractEdit/View?docUniqueIdentifier=CO1.PCCNTR.2188707&amp;prevCtxUrl=https%3a%2f%2fwww.secop.gov.co%2fCO1ContractsManagement%2fTendering%2fProcurementContractManagement%2fIndex&amp;prevCtxLbl"/>
    <hyperlink ref="N55" display="https://www.secop.gov.co/CO1ContractsManagement/Tendering/ProcurementContractEdit/View?docUniqueIdentifier=CO1.PCCNTR.2207803&amp;prevCtxUrl=https%3a%2f%2fwww.secop.gov.co%2fCO1ContractsManagement%2fTendering%2fProcurementContractManagement%2fIndex&amp;prevCtxLbl"/>
    <hyperlink ref="N73" display="https://www.secop.gov.co/CO1ContractsManagement/Tendering/ProcurementContractEdit/View?docUniqueIdentifier=CO1.PCCNTR.2193056&amp;prevCtxUrl=https%3a%2f%2fwww.secop.gov.co%2fCO1ContractsManagement%2fTendering%2fProcurementContractManagement%2fIndex&amp;prevCtxLbl"/>
    <hyperlink ref="N80" display="https://www.secop.gov.co/CO1ContractsManagement/Tendering/ProcurementContractEdit/View?docUniqueIdentifier=CO1.PCCNTR.2193050&amp;prevCtxUrl=https%3a%2f%2fwww.secop.gov.co%2fCO1ContractsManagement%2fTendering%2fProcurementContractManagement%2fIndex&amp;prevCtxLbl"/>
    <hyperlink ref="N83" display="https://www.secop.gov.co/CO1ContractsManagement/Tendering/ProcurementContractEdit/View?docUniqueIdentifier=CO1.PCCNTR.2209260&amp;prevCtxUrl=https%3a%2f%2fwww.secop.gov.co%2fCO1ContractsManagement%2fTendering%2fProcurementContractManagement%2fIndex&amp;prevCtxLbl"/>
    <hyperlink ref="N87" display="https://www.secop.gov.co/CO1ContractsManagement/Tendering/ProcurementContractEdit/View?docUniqueIdentifier=CO1.PCCNTR.2217285&amp;prevCtxUrl=https%3a%2f%2fwww.secop.gov.co%2fCO1ContractsManagement%2fTendering%2fProcurementContractManagement%2fIndex&amp;prevCtxLbl"/>
    <hyperlink ref="N89" display="https://www.secop.gov.co/CO1ContractsManagement/Tendering/ProcurementContractEdit/View?docUniqueIdentifier=CO1.PCCNTR.2188807&amp;prevCtxUrl=https%3a%2f%2fwww.secop.gov.co%2fCO1ContractsManagement%2fTendering%2fProcurementContractManagement%2fIndex&amp;prevCtxLbl"/>
    <hyperlink ref="N90" display="https://www.secop.gov.co/CO1ContractsManagement/Tendering/ProcurementContractEdit/View?docUniqueIdentifier=CO1.PCCNTR.2194749&amp;prevCtxUrl=https%3a%2f%2fwww.secop.gov.co%2fCO1ContractsManagement%2fTendering%2fProcurementContractManagement%2fIndex&amp;prevCtxLbl"/>
    <hyperlink ref="N95" display="https://www.secop.gov.co/CO1ContractsManagement/Tendering/ProcurementContractEdit/View?docUniqueIdentifier=CO1.PCCNTR.2226685&amp;prevCtxUrl=https%3a%2f%2fwww.secop.gov.co%3a443%2fCO1ContractsManagement%2fTendering%2fProcurementContractManagement%2fIndex&amp;prev"/>
    <hyperlink ref="N99" display="https://www.secop.gov.co/CO1ContractsManagement/Tendering/ProcurementContractEdit/View?docUniqueIdentifier=CO1.PCCNTR.2195037&amp;prevCtxUrl=https%3a%2f%2fwww.secop.gov.co%2fCO1ContractsManagement%2fTendering%2fProcurementContractManagement%2fIndex&amp;prevCtxLbl"/>
    <hyperlink ref="N105" display="https://www.secop.gov.co/CO1ContractsManagement/Tendering/ProcurementContractEdit/View?docUniqueIdentifier=CO1.PCCNTR.2228328&amp;prevCtxUrl=https%3a%2f%2fwww.secop.gov.co%2fCO1ContractsManagement%2fTendering%2fProcurementContractManagement%2fIndex&amp;prevCtxLbl"/>
    <hyperlink ref="N130" display="https://www.secop.gov.co/CO1ContractsManagement/Tendering/ProcurementContractEdit/View?docUniqueIdentifier=CO1.PCCNTR.2223215&amp;prevCtxUrl=https%3a%2f%2fwww.secop.gov.co%2fCO1ContractsManagement%2fTendering%2fProcurementContractManagement%2fIndex&amp;prevCtxLbl"/>
    <hyperlink ref="N7" r:id="rId6" display="https://community.secop.gov.co/Public/Tendering/ContractNoticeManagement/Index?currentLanguage=es-CO&amp;Page=login&amp;Country=CO&amp;SkinName=CCE"/>
    <hyperlink ref="N76" display="https://www.secop.gov.co/CO1ContractsManagement/Tendering/ProcurementContractEdit/View?docUniqueIdentifier=CO1.PCCNTR.2237148&amp;prevCtxUrl=https%3a%2f%2fwww.secop.gov.co%2fCO1ContractsManagement%2fTendering%2fProcurementContractManagement%2fIndex&amp;prevCtxLbl"/>
    <hyperlink ref="N91" display="https://www.secop.gov.co/CO1ContractsManagement/Tendering/ProcurementContractEdit/Update?docUniqueIdentifier=CO1.PCCNTR.2253710&amp;prevCtxUrl=https%3a%2f%2fwww.secop.gov.co%2fCO1ContractsManagement%2fTendering%2fProcurementContractManagement%2fIndex&amp;prevCtxL"/>
    <hyperlink ref="N109" display="https://www.secop.gov.co/CO1ContractsManagement/Tendering/ProcurementContractEdit/View?docUniqueIdentifier=CO1.PCCNTR.2215485&amp;prevCtxUrl=https%3a%2f%2fwww.secop.gov.co%2fCO1ContractsManagement%2fTendering%2fProcurementContractManagement%2fIndex&amp;prevCtxLbl"/>
    <hyperlink ref="N56" r:id="rId7" display="https://www.secop.gov.co/CO1ContractsManagement/Tendering/ProcurementContractEdit/View?docUniqueIdentifier=CO1.PCCNTR.2227727&amp;prevCtxUrl=https%3a%2f%2fwww.secop.gov.co%2fCO1ContractsManagement%2fTendering%2fProcurementContractManagement%2fIndex&amp;prevCtxLbl=Contratos+"/>
    <hyperlink ref="N140" display="https://www.secop.gov.co/CO1ContractsManagement/Tendering/ProcurementContractEdit/View?docUniqueIdentifier=CO1.PCCNTR.2230174&amp;prevCtxUrl=https%3a%2f%2fwww.secop.gov.co%2fCO1ContractsManagement%2fTendering%2fProcurementContractManagement%2fIndex&amp;prevCtxLbl"/>
    <hyperlink ref="N142" display="https://www.secop.gov.co/CO1ContractsManagement/Tendering/ProcurementContractEdit/Update?ProfileName=CCE-16-Servicios_profesionales_gestion&amp;PPI=CO1.PPI.11914725&amp;DocUniqueName=ContratoDeCompra&amp;DocTypeName=NextWay.Entities.Marketplace.Tendering.ProcurementC"/>
    <hyperlink ref="N146" display="https://www.secop.gov.co/CO1ContractsManagement/Tendering/ProcurementContractEdit/Update?ProfileName=CCE-16-Servicios_profesionales_gestion&amp;PPI=CO1.PPI.11926156&amp;DocUniqueName=ContratoDeCompra&amp;DocTypeName=NextWay.Entities.Marketplace.Tendering.ProcurementC"/>
    <hyperlink ref="N147" display="https://www.secop.gov.co/CO1ContractsManagement/Tendering/ProcurementContractEdit/View?docUniqueIdentifier=CO1.PCCNTR.2242609&amp;prevCtxUrl=https%3a%2f%2fwww.secop.gov.co%2fCO1ContractsManagement%2fTendering%2fProcurementContractManagement%2fIndex&amp;prevCtxLbl"/>
    <hyperlink ref="N148" display="https://www.secop.gov.co/CO1ContractsManagement/Tendering/ProcurementContractEdit/Update?ProfileName=CCE-16-Servicios_profesionales_gestion&amp;PPI=CO1.PPI.12002120&amp;DocUniqueName=ContratoDeCompra&amp;DocTypeName=NextWay.Entities.Marketplace.Tendering.ProcurementC"/>
    <hyperlink ref="N149" display="https://www.secop.gov.co/CO1ContractsManagement/Tendering/ProcurementContractEdit/View?docUniqueIdentifier=CO1.PCCNTR.2255748&amp;prevCtxUrl=https%3a%2f%2fwww.secop.gov.co%2fCO1ContractsManagement%2fTendering%2fProcurementContractManagement%2fIndex&amp;prevCtxLbl"/>
    <hyperlink ref="N150" display="https://www.secop.gov.co/CO1ContractsManagement/Tendering/ProcurementContractEdit/Update?ProfileName=CCE-16-Servicios_profesionales_gestion&amp;PPI=CO1.PPI.11990173&amp;DocUniqueName=ContratoDeCompra&amp;DocTypeName=NextWay.Entities.Marketplace.Tendering.ProcurementC"/>
    <hyperlink ref="N153" display="https://www.secop.gov.co/CO1ContractsManagement/Tendering/ProcurementContractEdit/Update?ProfileName=CCE-16-Servicios_profesionales_gestion&amp;PPI=CO1.PPI.12011757&amp;DocUniqueName=ContratoDeCompra&amp;DocTypeName=NextWay.Entities.Marketplace.Tendering.ProcurementC"/>
    <hyperlink ref="N157" display="https://www.secop.gov.co/CO1ContractsManagement/Tendering/ProcurementContractEdit/Update?ProfileName=CCE-16-Servicios_profesionales_gestion&amp;PPI=CO1.PPI.12010652&amp;DocUniqueName=ContratoDeCompra&amp;DocTypeName=NextWay.Entities.Marketplace.Tendering.ProcurementC"/>
    <hyperlink ref="N158" display="https://www.secop.gov.co/CO1ContractsManagement/Tendering/ProcurementContractEdit/View?docUniqueIdentifier=CO1.PCCNTR.2253247&amp;prevCtxUrl=https%3a%2f%2fwww.secop.gov.co%2fCO1ContractsManagement%2fTendering%2fProcurementContractManagement%2fIndex&amp;prevCtxLbl"/>
    <hyperlink ref="N161" display="https://www.secop.gov.co/CO1ContractsManagement/Tendering/ProcurementContractEdit/View?docUniqueIdentifier=CO1.PCCNTR.2256110&amp;prevCtxUrl=https%3a%2f%2fwww.secop.gov.co%2fCO1ContractsManagement%2fTendering%2fProcurementContractManagement%2fIndex&amp;prevCtxLbl"/>
    <hyperlink ref="N164" display="https://www.secop.gov.co/CO1ContractsManagement/Tendering/ProcurementContractEdit/Update?ProfileName=CCE-16-Servicios_profesionales_gestion&amp;PPI=CO1.PPI.12021682&amp;DocUniqueName=ContratoDeCompra&amp;DocTypeName=NextWay.Entities.Marketplace.Tendering.ProcurementC"/>
    <hyperlink ref="N169" display="https://www.secop.gov.co/CO1ContractsManagement/Tendering/ProcurementContractEdit/Update?ProfileName=CCE-16-Servicios_profesionales_gestion&amp;PPI=CO1.PPI.12013573&amp;DocUniqueName=ContratoDeCompra&amp;DocTypeName=NextWay.Entities.Marketplace.Tendering.ProcurementC"/>
    <hyperlink ref="N172" display="https://www.secop.gov.co/CO1ContractsManagement/Tendering/ProcurementContractEdit/View?docUniqueIdentifier=CO1.PCCNTR.2257826&amp;prevCtxUrl=https%3a%2f%2fwww.secop.gov.co%2fCO1ContractsManagement%2fTendering%2fProcurementContractManagement%2fIndex&amp;prevCtxLbl"/>
    <hyperlink ref="N173" display="https://www.secop.gov.co/CO1ContractsManagement/Tendering/ProcurementContractEdit/Update?ProfileName=CCE-16-Servicios_profesionales_gestion&amp;PPI=CO1.PPI.12019903&amp;DocUniqueName=ContratoDeCompra&amp;DocTypeName=NextWay.Entities.Marketplace.Tendering.ProcurementC"/>
    <hyperlink ref="N174" display="https://www.secop.gov.co/CO1ContractsManagement/Tendering/ProcurementContractEdit/Update?ProfileName=CCE-16-Servicios_profesionales_gestion&amp;PPI=CO1.PPI.12023869&amp;DocUniqueName=ContratoDeCompra&amp;DocTypeName=NextWay.Entities.Marketplace.Tendering.ProcurementC"/>
    <hyperlink ref="N177" display="https://www.secop.gov.co/CO1ContractsManagement/Tendering/ProcurementContractEdit/Update?ProfileName=CCE-16-Servicios_profesionales_gestion&amp;PPI=CO1.PPI.12013899&amp;DocUniqueName=ContratoDeCompra&amp;DocTypeName=NextWay.Entities.Marketplace.Tendering.ProcurementC"/>
    <hyperlink ref="N178" display="https://www.secop.gov.co/CO1ContractsManagement/Tendering/ProcurementContractEdit/Update?ProfileName=CCE-16-Servicios_profesionales_gestion&amp;PPI=CO1.PPI.12029375&amp;DocUniqueName=ContratoDeCompra&amp;DocTypeName=NextWay.Entities.Marketplace.Tendering.ProcurementC"/>
    <hyperlink ref="N93" display="https://www.secop.gov.co/CO1ContractsManagement/Tendering/ProcurementContractEdit/Update?ProfileName=CCE-16-Servicios_profesionales_gestion&amp;PPI=CO1.PPI.12047450&amp;DocUniqueName=ContratoDeCompra&amp;DocTypeName=NextWay.Entities.Marketplace.Tendering.ProcurementC"/>
    <hyperlink ref="N166" display="https://www.secop.gov.co/CO1ContractsManagement/Tendering/ProcurementContractEdit/Update?ProfileName=CCE-16-Servicios_profesionales_gestion&amp;PPI=CO1.PPI.12052639&amp;DocUniqueName=ContratoDeCompra&amp;DocTypeName=NextWay.Entities.Marketplace.Tendering.ProcurementC"/>
    <hyperlink ref="N181" display="https://www.secop.gov.co/CO1ContractsManagement/Tendering/ProcurementContractEdit/Update?ProfileName=CCE-16-Servicios_profesionales_gestion&amp;PPI=CO1.PPI.12053286&amp;DocUniqueName=ContratoDeCompra&amp;DocTypeName=NextWay.Entities.Marketplace.Tendering.ProcurementC"/>
    <hyperlink ref="N185" display="https://www.secop.gov.co/CO1ContractsManagement/Tendering/ProcurementContractEdit/Update?ProfileName=CCE-16-Servicios_profesionales_gestion&amp;PPI=CO1.PPI.12056499&amp;DocUniqueName=ContratoDeCompra&amp;DocTypeName=NextWay.Entities.Marketplace.Tendering.ProcurementC"/>
    <hyperlink ref="N187" display="https://www.secop.gov.co/CO1ContractsManagement/Tendering/ProcurementContractEdit/View?docUniqueIdentifier=CO1.PCCNTR.2268878&amp;prevCtxUrl=https%3a%2f%2fwww.secop.gov.co%2fCO1ContractsManagement%2fTendering%2fProcurementContractManagement%2fIndex&amp;prevCtxLbl"/>
    <hyperlink ref="N186" display="https://www.secop.gov.co/CO1ContractsManagement/Tendering/ProcurementContractEdit/View?docUniqueIdentifier=CO1.PCCNTR.2269141&amp;prevCtxUrl=https%3a%2f%2fwww.secop.gov.co%2fCO1ContractsManagement%2fTendering%2fProcurementContractManagement%2fIndex&amp;prevCtxLbl"/>
    <hyperlink ref="N188" display="https://www.secop.gov.co/CO1ContractsManagement/Tendering/ProcurementContractEdit/Update?ProfileName=CCE-16-Servicios_profesionales_gestion&amp;PPI=CO1.PPI.12086326&amp;DocUniqueName=ContratoDeCompra&amp;DocTypeName=NextWay.Entities.Marketplace.Tendering.ProcurementC"/>
    <hyperlink ref="N189" display="https://www.secop.gov.co/CO1ContractsManagement/Tendering/ProcurementContractEdit/Update?ProfileName=CCE-16-Servicios_profesionales_gestion&amp;PPI=CO1.PPI.12090639&amp;DocUniqueName=ContratoDeCompra&amp;DocTypeName=NextWay.Entities.Marketplace.Tendering.ProcurementC"/>
    <hyperlink ref="N162" display="https://www.secop.gov.co/CO1ContractsManagement/Tendering/ProcurementContractEdit/Update?ProfileName=CCE-16-Servicios_profesionales_gestion&amp;PPI=CO1.PPI.12089240&amp;DocUniqueName=ContratoDeCompra&amp;DocTypeName=NextWay.Entities.Marketplace.Tendering.ProcurementC"/>
    <hyperlink ref="N165" display="https://www.secop.gov.co/CO1ContractsManagement/Tendering/ProcurementContractEdit/Update?ProfileName=CCE-16-Servicios_profesionales_gestion&amp;PPI=CO1.PPI.12056324&amp;DocUniqueName=ContratoDeCompra&amp;DocTypeName=NextWay.Entities.Marketplace.Tendering.ProcurementC"/>
    <hyperlink ref="N192" display="https://www.secop.gov.co/CO1ContractsManagement/Tendering/ProcurementContractEdit/Update?ProfileName=CCE-16-Servicios_profesionales_gestion&amp;PPI=CO1.PPI.12107779&amp;DocUniqueName=ContratoDeCompra&amp;DocTypeName=NextWay.Entities.Marketplace.Tendering.ProcurementC"/>
    <hyperlink ref="N193" display="https://www.secop.gov.co/CO1ContractsManagement/Tendering/ProcurementContractEdit/Update?ProfileName=CCE-16-Servicios_profesionales_gestion&amp;PPI=CO1.PPI.12109662&amp;DocUniqueName=ContratoDeCompra&amp;DocTypeName=NextWay.Entities.Marketplace.Tendering.ProcurementC"/>
    <hyperlink ref="N194" display="https://www.secop.gov.co/CO1ContractsManagement/Tendering/ProcurementContractEdit/Update?ProfileName=CCE-16-Servicios_profesionales_gestion&amp;PPI=CO1.PPI.12123002&amp;DocUniqueName=ContratoDeCompra&amp;DocTypeName=NextWay.Entities.Marketplace.Tendering.ProcurementC"/>
    <hyperlink ref="N195" display="https://www.secop.gov.co/CO1ContractsManagement/Tendering/ProcurementContractEdit/View?docUniqueIdentifier=CO1.PCCNTR.2277460&amp;prevCtxUrl=https%3a%2f%2fwww.secop.gov.co%2fCO1ContractsManagement%2fTendering%2fProcurementContractManagement%2fIndex&amp;prevCtxLbl"/>
    <hyperlink ref="N197" display="https://www.secop.gov.co/CO1ContractsManagement/Tendering/ProcurementContractEdit/Update?ProfileName=CCE-16-Servicios_profesionales_gestion&amp;PPI=CO1.PPI.12121720&amp;DocUniqueName=ContratoDeCompra&amp;DocTypeName=NextWay.Entities.Marketplace.Tendering.ProcurementC"/>
    <hyperlink ref="N200" display="https://www.secop.gov.co/CO1ContractsManagement/Tendering/ProcurementContractEdit/View?docUniqueIdentifier=CO1.PCCNTR.2288968&amp;prevCtxUrl=https%3a%2f%2fwww.secop.gov.co%2fCO1ContractsManagement%2fTendering%2fProcurementContractManagement%2fIndex&amp;prevCtxLbl"/>
    <hyperlink ref="N203" display="https://www.secop.gov.co/CO1ContractsManagement/Tendering/ProcurementContractEdit/Update?ProfileName=CCE-16-Servicios_profesionales_gestion&amp;PPI=CO1.PPI.12151098&amp;DocUniqueName=ContratoDeCompra&amp;DocTypeName=NextWay.Entities.Marketplace.Tendering.ProcurementC"/>
    <hyperlink ref="N175" display="https://www.secop.gov.co/CO1ContractsManagement/Tendering/ProcurementContractEdit/Update?ProfileName=CCE-16-Servicios_profesionales_gestion&amp;PPI=CO1.PPI.12122827&amp;DocUniqueName=ContratoDeCompra&amp;DocTypeName=NextWay.Entities.Marketplace.Tendering.ProcurementC"/>
    <hyperlink ref="N184" display="https://www.secop.gov.co/CO1ContractsManagement/Tendering/ProcurementContractEdit/View?docUniqueIdentifier=CO1.PCCNTR.2280859&amp;prevCtxUrl=https%3a%2f%2fwww.secop.gov.co%2fCO1ContractsManagement%2fTendering%2fProcurementContractManagement%2fIndex&amp;prevCtxLbl"/>
    <hyperlink ref="N128" display="https://www.secop.gov.co/CO1ContractsManagement/Tendering/ProcurementContractEdit/Update?docUniqueIdentifier=CO1.PCCNTR.2235943&amp;prevCtxUrl=https%3a%2f%2fwww.secop.gov.co%2fCO1ContractsManagement%2fTendering%2fProcurementContractManagement%2fIndex&amp;prevCtxL"/>
    <hyperlink ref="N204" display="https://www.secop.gov.co/CO1ContractsManagement/Tendering/ProcurementContractEdit/Update?ProfileName=CCE-16-Servicios_profesionales_gestion&amp;PPI=CO1.PPI.12150574&amp;DocUniqueName=ContratoDeCompra&amp;DocTypeName=NextWay.Entities.Marketplace.Tendering.ProcurementC"/>
    <hyperlink ref="N206" display="https://www.secop.gov.co/CO1ContractsManagement/Tendering/ProcurementContractEdit/Update?ProfileName=CCE-16-Servicios_profesionales_gestion&amp;PPI=CO1.PPI.12170900&amp;DocUniqueName=ContratoDeCompra&amp;DocTypeName=NextWay.Entities.Marketplace.Tendering.ProcurementC"/>
    <hyperlink ref="N209" display="https://www.secop.gov.co/CO1ContractsManagement/Tendering/ProcurementContractEdit/View?docUniqueIdentifier=CO1.PCCNTR.2301127&amp;prevCtxUrl=https%3a%2f%2fwww.secop.gov.co%2fCO1ContractsManagement%2fTendering%2fProcurementContractManagement%2fIndex&amp;prevCtxLbl"/>
    <hyperlink ref="N214" display="https://www.secop.gov.co/CO1ContractsManagement/Tendering/ProcurementContractEdit/View?docUniqueIdentifier=CO1.PCCNTR.2311858&amp;prevCtxUrl=https%3a%2f%2fwww.secop.gov.co%2fCO1ContractsManagement%2fTendering%2fProcurementContractManagement%2fIndex&amp;prevCtxLbl"/>
    <hyperlink ref="N217" display="https://www.secop.gov.co/CO1ContractsManagement/Tendering/ProcurementContractEdit/View?docUniqueIdentifier=CO1.PCCNTR.2301950&amp;prevCtxUrl=https%3a%2f%2fwww.secop.gov.co%2fCO1ContractsManagement%2fTendering%2fProcurementContractManagement%2fIndex&amp;prevCtxLbl"/>
    <hyperlink ref="N218" display="https://www.secop.gov.co/CO1ContractsManagement/Tendering/ProcurementContractEdit/Update?ProfileName=CCE-16-Servicios_profesionales_gestion&amp;PPI=CO1.PPI.12222266&amp;DocUniqueName=ContratoDeCompra&amp;DocTypeName=NextWay.Entities.Marketplace.Tendering.ProcurementC"/>
    <hyperlink ref="N202" display="https://www.secop.gov.co/CO1ContractsManagement/Tendering/ProcurementContractEdit/View?docUniqueIdentifier=CO1.PCCNTR.2292868&amp;prevCtxUrl=https%3a%2f%2fwww.secop.gov.co%2fCO1ContractsManagement%2fTendering%2fProcurementContractManagement%2fIndex&amp;prevCtxLbl"/>
    <hyperlink ref="N207" display="https://www.secop.gov.co/CO1ContractsManagement/Tendering/ProcurementContractEdit/View?docUniqueIdentifier=CO1.PCCNTR.2299688&amp;prevCtxUrl=https%3a%2f%2fwww.secop.gov.co%2fCO1ContractsManagement%2fTendering%2fProcurementContractManagement%2fIndex&amp;prevCtxLbl"/>
    <hyperlink ref="N201" display="https://www.secop.gov.co/CO1ContractsManagement/Tendering/ProcurementContractEdit/Update?ProfileName=CCE-16-Servicios_profesionales_gestion&amp;PPI=CO1.PPI.12166966&amp;DocUniqueName=ContratoDeCompra&amp;DocTypeName=NextWay.Entities.Marketplace.Tendering.ProcurementC"/>
    <hyperlink ref="N205" display="https://www.secop.gov.co/CO1ContractsManagement/Tendering/ProcurementContractEdit/Update?ProfileName=CCE-16-Servicios_profesionales_gestion&amp;PPI=CO1.PPI.12185378&amp;DocUniqueName=ContratoDeCompra&amp;DocTypeName=NextWay.Entities.Marketplace.Tendering.ProcurementC"/>
    <hyperlink ref="N208" display="https://www.secop.gov.co/CO1ContractsManagement/Tendering/ProcurementContractEdit/Update?ProfileName=CCE-16-Servicios_profesionales_gestion&amp;PPI=CO1.PPI.12221884&amp;DocUniqueName=ContratoDeCompra&amp;DocTypeName=NextWay.Entities.Marketplace.Tendering.ProcurementC"/>
    <hyperlink ref="N211" display="https://www.secop.gov.co/CO1ContractsManagement/Tendering/ProcurementContractEdit/Update?ProfileName=CCE-16-Servicios_profesionales_gestion&amp;PPI=CO1.PPI.12254137&amp;DocUniqueName=ContratoDeCompra&amp;DocTypeName=NextWay.Entities.Marketplace.Tendering.ProcurementC"/>
    <hyperlink ref="N215" display="https://www.secop.gov.co/CO1ContractsManagement/Tendering/ProcurementContractEdit/Update?ProfileName=CCE-16-Servicios_profesionales_gestion&amp;PPI=CO1.PPI.12255234&amp;DocUniqueName=ContratoDeCompra&amp;DocTypeName=NextWay.Entities.Marketplace.Tendering.ProcurementC"/>
    <hyperlink ref="N216" display="https://www.secop.gov.co/CO1ContractsManagement/Tendering/ProcurementContractEdit/Update?ProfileName=CCE-16-Servicios_profesionales_gestion&amp;PPI=CO1.PPI.12210146&amp;DocUniqueName=ContratoDeCompra&amp;DocTypeName=NextWay.Entities.Marketplace.Tendering.ProcurementC"/>
    <hyperlink ref="N219" display="https://www.secop.gov.co/CO1ContractsManagement/Tendering/ProcurementContractEdit/View?docUniqueIdentifier=CO1.PCCNTR.2315124&amp;prevCtxUrl=https%3a%2f%2fwww.secop.gov.co%2fCO1ContractsManagement%2fTendering%2fProcurementContractManagement%2fIndex&amp;prevCtxLbl"/>
    <hyperlink ref="N220" display="https://www.secop.gov.co/CO1ContractsManagement/Tendering/ProcurementContractEdit/Update?ProfileName=CCE-16-Servicios_profesionales_gestion&amp;PPI=CO1.PPI.12273385&amp;DocUniqueName=ContratoDeCompra&amp;DocTypeName=NextWay.Entities.Marketplace.Tendering.ProcurementC"/>
    <hyperlink ref="N222" display="https://www.secop.gov.co/CO1ContractsManagement/Tendering/ProcurementContractEdit/View?docUniqueIdentifier=CO1.PCCNTR.2305171&amp;prevCtxUrl=https%3a%2f%2fwww.secop.gov.co%2fCO1ContractsManagement%2fTendering%2fProcurementContractManagement%2fIndex&amp;prevCtxLbl"/>
    <hyperlink ref="N67" display="https://www.secop.gov.co/CO1ContractsManagement/Tendering/ProcurementContractEdit/View?docUniqueIdentifier=CO1.PCCNTR.2205995&amp;prevCtxUrl=https%3a%2f%2fwww.secop.gov.co%2fCO1ContractsManagement%2fTendering%2fProcurementContractManagement%2fIndex&amp;prevCtxLbl"/>
    <hyperlink ref="N221" r:id="rId8" display="https://www.secop.gov.co/CO1ContractsManagement/Tendering/ProcurementContractEdit/Update?ProfileName=CCE-16-Servicios_profesionales_gestion&amp;PPI=CO1.PPI.12276615&amp;DocUniqueName=ContratoDeCompra&amp;DocTypeName=NextWay.Entities.Marketplace.Tendering.ProcurementContract&amp;ProfileVersion=5&amp;DocUniqueIdentifier=CO1.PCCNTR.2317560&amp;prevCtxUrl=https%3a%2f%2fwww.secop.gov.co%2fCO1ContractsManagement%2fTendering%2fProcurementContractManagement%2fIndex&amp;prevCtxLbl=Contratos+"/>
    <hyperlink ref="N213" r:id="rId9" display="https://www.secop.gov.co/CO1ContractsManagement/Tendering/ProcurementContractEdit/Update?ProfileName=CCE-16-Servicios_profesionales_gestion&amp;PPI=CO1.PPI.12274281&amp;DocUniqueName=ContratoDeCompra&amp;DocTypeName=NextWay.Entities.Marketplace.Tendering.ProcurementContract&amp;ProfileVersion=5&amp;DocUniqueIdentifier=CO1.PCCNTR.2317986&amp;prevCtxUrl=https%3a%2f%2fwww.secop.gov.co%2fCO1ContractsManagement%2fTendering%2fProcurementContractManagement%2fIndex&amp;prevCtxLbl=Contratos+"/>
    <hyperlink ref="N224" r:id="rId10" display="https://www.secop.gov.co/CO1ContractsManagement/Tendering/ProcurementContractEdit/Update?ProfileName=CCE-16-Servicios_profesionales_gestion&amp;PPI=CO1.PPI.12296046&amp;DocUniqueName=ContratoDeCompra&amp;DocTypeName=NextWay.Entities.Marketplace.Tendering.ProcurementContract&amp;ProfileVersion=5&amp;DocUniqueIdentifier=CO1.PCCNTR.2321372&amp;prevCtxUrl=https%3a%2f%2fwww.secop.gov.co%2fCO1ContractsManagement%2fTendering%2fProcurementContractManagement%2fIndex&amp;prevCtxLbl=Contratos+"/>
    <hyperlink ref="N225" r:id="rId11" display="https://www.secop.gov.co/CO1ContractsManagement/Tendering/ProcurementContractEdit/Update?ProfileName=CCE-16-Servicios_profesionales_gestion&amp;PPI=CO1.PPI.12300994&amp;DocUniqueName=ContratoDeCompra&amp;DocTypeName=NextWay.Entities.Marketplace.Tendering.ProcurementContract&amp;ProfileVersion=5&amp;DocUniqueIdentifier=CO1.PCCNTR.2324503&amp;prevCtxUrl=https%3a%2f%2fwww.secop.gov.co%2fCO1ContractsManagement%2fTendering%2fProcurementContractManagement%2fIndex&amp;prevCtxLbl=Contratos+"/>
    <hyperlink ref="N226" r:id="rId12" display="https://www.secop.gov.co/CO1ContractsManagement/Tendering/ProcurementContractEdit/Update?ProfileName=CCE-16-Servicios_profesionales_gestion&amp;PPI=CO1.PPI.12310040&amp;DocUniqueName=ContratoDeCompra&amp;DocTypeName=NextWay.Entities.Marketplace.Tendering.ProcurementContract&amp;ProfileVersion=5&amp;DocUniqueIdentifier=CO1.PCCNTR.2322583&amp;prevCtxUrl=https%3a%2f%2fwww.secop.gov.co%2fCO1ContractsManagement%2fTendering%2fProcurementContractManagement%2fIndex&amp;prevCtxLbl=Contratos+"/>
    <hyperlink ref="N227" r:id="rId13" display="https://www.secop.gov.co/CO1ContractsManagement/Tendering/ProcurementContractEdit/Update?ProfileName=CCE-16-Servicios_profesionales_gestion&amp;PPI=CO1.PPI.12315599&amp;DocUniqueName=ContratoDeCompra&amp;DocTypeName=NextWay.Entities.Marketplace.Tendering.ProcurementContract&amp;ProfileVersion=5&amp;DocUniqueIdentifier=CO1.PCCNTR.2324119&amp;prevCtxUrl=https%3a%2f%2fwww.secop.gov.co%2fCO1ContractsManagement%2fTendering%2fProcurementContractManagement%2fIndex&amp;prevCtxLbl=Contratos+"/>
    <hyperlink ref="N231" display="https://www.secop.gov.co/CO1ContractsManagement/Tendering/ProcurementContractEdit/View?docUniqueIdentifier=CO1.PCCNTR.2333889&amp;prevCtxUrl=https%3a%2f%2fwww.secop.gov.co%2fCO1ContractsManagement%2fTendering%2fProcurementContractManagement%2fIndex&amp;prevCtxLbl"/>
    <hyperlink ref="N232" display="https://www.secop.gov.co/CO1ContractsManagement/Tendering/ProcurementContractEdit/View?docUniqueIdentifier=CO1.PCCNTR.2335734&amp;prevCtxUrl=https%3a%2f%2fwww.secop.gov.co%2fCO1ContractsManagement%2fTendering%2fProcurementContractManagement%2fIndex&amp;prevCtxLbl"/>
    <hyperlink ref="N233" display="https://www.secop.gov.co/CO1ContractsManagement/Tendering/ProcurementContractEdit/View?docUniqueIdentifier=CO1.PCCNTR.2332397&amp;prevCtxUrl=https%3a%2f%2fwww.secop.gov.co%2fCO1ContractsManagement%2fTendering%2fProcurementContractManagement%2fIndex&amp;prevCtxLbl"/>
    <hyperlink ref="N236" display="https://www.secop.gov.co/CO1ContractsManagement/Tendering/ProcurementContractEdit/View?docUniqueIdentifier=CO1.PCCNTR.2332947&amp;prevCtxUrl=https%3a%2f%2fwww.secop.gov.co%2fCO1ContractsManagement%2fTendering%2fProcurementContractManagement%2fIndex&amp;prevCtxLbl"/>
    <hyperlink ref="N237" display="https://www.secop.gov.co/CO1ContractsManagement/Tendering/ProcurementContractEdit/View?docUniqueIdentifier=CO1.PCCNTR.2338341&amp;prevCtxUrl=https%3a%2f%2fwww.secop.gov.co%2fCO1ContractsManagement%2fTendering%2fProcurementContractManagement%2fIndex&amp;prevCtxLbl"/>
    <hyperlink ref="N238" display="https://www.secop.gov.co/CO1ContractsManagement/Tendering/ProcurementContractEdit/View?docUniqueIdentifier=CO1.PCCNTR.2336504&amp;prevCtxUrl=https%3a%2f%2fwww.secop.gov.co%2fCO1ContractsManagement%2fTendering%2fProcurementContractManagement%2fIndex&amp;prevCtxLbl"/>
    <hyperlink ref="N239" display="https://www.secop.gov.co/CO1ContractsManagement/Tendering/ProcurementContractEdit/View?docUniqueIdentifier=CO1.PCCNTR.2338847&amp;prevCtxUrl=https%3a%2f%2fwww.secop.gov.co%2fCO1ContractsManagement%2fTendering%2fProcurementContractManagement%2fIndex&amp;prevCtxLbl"/>
    <hyperlink ref="N240" display="https://www.secop.gov.co/CO1ContractsManagement/Tendering/ProcurementContractEdit/View?docUniqueIdentifier=CO1.PCCNTR.2340919&amp;prevCtxUrl=https%3a%2f%2fwww.secop.gov.co%2fCO1ContractsManagement%2fTendering%2fProcurementContractManagement%2fIndex&amp;prevCtxLbl"/>
    <hyperlink ref="N242" display="https://www.secop.gov.co/CO1ContractsManagement/Tendering/ProcurementContractEdit/View?docUniqueIdentifier=CO1.PCCNTR.2343901&amp;prevCtxUrl=https%3a%2f%2fwww.secop.gov.co%2fCO1ContractsManagement%2fTendering%2fProcurementContractManagement%2fIndex&amp;prevCtxLbl"/>
    <hyperlink ref="N243" display="https://www.secop.gov.co/CO1ContractsManagement/Tendering/ProcurementContractEdit/View?docUniqueIdentifier=CO1.PCCNTR.2343303&amp;prevCtxUrl=https%3a%2f%2fwww.secop.gov.co%2fCO1ContractsManagement%2fTendering%2fProcurementContractManagement%2fIndex&amp;prevCtxLbl"/>
    <hyperlink ref="N244" display="https://www.secop.gov.co/CO1ContractsManagement/Tendering/ProcurementContractEdit/View?docUniqueIdentifier=CO1.PCCNTR.2352734&amp;prevCtxUrl=https%3a%2f%2fwww.secop.gov.co%2fCO1ContractsManagement%2fTendering%2fProcurementContractManagement%2fIndex&amp;prevCtxLbl"/>
    <hyperlink ref="N245" display="https://www.secop.gov.co/CO1ContractsManagement/Tendering/ProcurementContractEdit/View?docUniqueIdentifier=CO1.PCCNTR.2355571&amp;prevCtxUrl=https%3a%2f%2fwww.secop.gov.co%2fCO1ContractsManagement%2fTendering%2fProcurementContractManagement%2fIndex&amp;prevCtxLbl"/>
    <hyperlink ref="N247" display="https://www.secop.gov.co/CO1ContractsManagement/Tendering/ProcurementContractEdit/View?docUniqueIdentifier=CO1.PCCNTR.2355594&amp;prevCtxUrl=https%3a%2f%2fwww.secop.gov.co%2fCO1ContractsManagement%2fTendering%2fProcurementContractManagement%2fIndex&amp;prevCtxLbl"/>
    <hyperlink ref="N249" display="https://www.secop.gov.co/CO1ContractsManagement/Tendering/ProcurementContractEdit/Update?ProfileName=CCE-16-Servicios_profesionales_gestion&amp;PPI=CO1.PPI.12512714&amp;DocUniqueName=ContratoDeCompra&amp;DocTypeName=NextWay.Entities.Marketplace.Tendering.ProcurementC"/>
    <hyperlink ref="N250" display="https://www.secop.gov.co/CO1ContractsManagement/Tendering/ProcurementContractEdit/Update?ProfileName=CCE-16-Servicios_profesionales_gestion&amp;PPI=CO1.PPI.12500154&amp;DocUniqueName=ContratoDeCompra&amp;DocTypeName=NextWay.Entities.Marketplace.Tendering.ProcurementC"/>
    <hyperlink ref="N251" display="https://www.secop.gov.co/CO1ContractsManagement/Tendering/ProcurementContractEdit/Update?ProfileName=CCE-16-Servicios_profesionales_gestion&amp;PPI=CO1.PPI.12514322&amp;DocUniqueName=ContratoDeCompra&amp;DocTypeName=NextWay.Entities.Marketplace.Tendering.ProcurementC"/>
    <hyperlink ref="N252" display="https://www.secop.gov.co/CO1ContractsManagement/Tendering/ProcurementContractEdit/Update?ProfileName=CCE-16-Servicios_profesionales_gestion&amp;PPI=CO1.PPI.12530647&amp;DocUniqueName=ContratoDeCompra&amp;DocTypeName=NextWay.Entities.Marketplace.Tendering.ProcurementC"/>
    <hyperlink ref="N253" r:id="rId14" display="https://www.secop.gov.co/CO1ContractsManagement/Tendering/ProcurementContractEdit/Update?ProfileName=CCE-16-Servicios_profesionales_gestion&amp;PPI=CO1.PPI.12537464&amp;DocUniqueName=ContratoDeCompra&amp;DocTypeName=NextWay.Entities.Marketplace.Tendering.ProcurementContract&amp;ProfileVersion=5&amp;DocUniqueIdentifier=CO1.PCCNTR.2384612&amp;prevCtxUrl=https%3a%2f%2fwww.secop.gov.co%2fCO1ContractsManagement%2fTendering%2fProcurementContractManagement%2fIndex&amp;prevCtxLbl=Contratos+"/>
    <hyperlink ref="N255" r:id="rId15" display="https://www.secop.gov.co/CO1ContractsManagement/Tendering/ProcurementContractEdit/View?docUniqueIdentifier=CO1.PCCNTR.2382582&amp;prevCtxUrl=https%3a%2f%2fwww.secop.gov.co%2fCO1ContractsManagement%2fTendering%2fProcurementContractManagement%2fIndex&amp;prevCtxLbl=Contratos+"/>
    <hyperlink ref="N258" r:id="rId16" display="https://www.secop.gov.co/CO1ContractsManagement/Tendering/ProcurementContractEdit/View?docUniqueIdentifier=CO1.PCCNTR.2385810&amp;prevCtxUrl=https%3a%2f%2fwww.secop.gov.co%2fCO1ContractsManagement%2fTendering%2fProcurementContractManagement%2fIndex&amp;prevCtxLbl=Contratos+"/>
    <hyperlink ref="N272" r:id="rId17" display="https://www.secop.gov.co/CO1ContractsManagement/Tendering/ProcurementContractEdit/Update?ProfileName=CCE-16-Servicios_profesionales_gestion&amp;PPI=CO1.PPI.12662961&amp;DocUniqueName=ContratoDeCompra&amp;DocTypeName=NextWay.Entities.Marketplace.Tendering.ProcurementContract&amp;ProfileVersion=5&amp;DocUniqueIdentifier=CO1.PCCNTR.2396330&amp;prevCtxUrl=https%3a%2f%2fwww.secop.gov.co%2fCO1ContractsManagement%2fTendering%2fProcurementContractManagement%2fIndex&amp;prevCtxLbl=Contratos+"/>
    <hyperlink ref="N274" r:id="rId18" display="https://www.secop.gov.co/CO1ContractsManagement/Tendering/ProcurementContractEdit/Update?ProfileName=CCE-16-Servicios_profesionales_gestion&amp;PPI=CO1.PPI.12681517&amp;DocUniqueName=ContratoDeCompra&amp;DocTypeName=NextWay.Entities.Marketplace.Tendering.ProcurementContract&amp;ProfileVersion=5&amp;DocUniqueIdentifier=CO1.PCCNTR.2398934&amp;prevCtxUrl=https%3a%2f%2fwww.secop.gov.co%2fCO1ContractsManagement%2fTendering%2fProcurementContractManagement%2fIndex&amp;prevCtxLbl=Contratos+"/>
    <hyperlink ref="N275" r:id="rId19" display="https://www.secop.gov.co/CO1ContractsManagement/Tendering/ProcurementContractEdit/Update?ProfileName=CCE-16-Servicios_profesionales_gestion&amp;PPI=CO1.PPI.12683255&amp;DocUniqueName=ContratoDeCompra&amp;DocTypeName=NextWay.Entities.Marketplace.Tendering.ProcurementContract&amp;ProfileVersion=5&amp;DocUniqueIdentifier=CO1.PCCNTR.2399148&amp;prevCtxUrl=https%3a%2f%2fwww.secop.gov.co%2fCO1ContractsManagement%2fTendering%2fProcurementContractManagement%2fIndex&amp;prevCtxLbl=Contratos+"/>
    <hyperlink ref="N276" r:id="rId20" display="https://www.secop.gov.co/CO1ContractsManagement/Tendering/ProcurementContractEdit/View?docUniqueIdentifier=CO1.PCCNTR.2397532&amp;prevCtxUrl=https%3a%2f%2fwww.secop.gov.co%2fCO1ContractsManagement%2fTendering%2fProcurementContractManagement%2fIndex&amp;prevCtxLbl=Contratos+"/>
    <hyperlink ref="N277" display="https://www.secop.gov.co/CO1ContractsManagement/Tendering/ProcurementContractEdit/Update?ProfileName=CCE-16-Servicios_profesionales_gestion&amp;PPI=CO1.PPI.12762015&amp;DocUniqueName=ContratoDeCompra&amp;DocTypeName=NextWay.Entities.Marketplace.Tendering.ProcurementC"/>
    <hyperlink ref="N278" display="https://www.secop.gov.co/CO1ContractsManagement/Tendering/ProcurementContractEdit/Update?ProfileName=CCE-16-Servicios_profesionales_gestion&amp;PPI=CO1.PPI.12762662&amp;DocUniqueName=ContratoDeCompra&amp;DocTypeName=NextWay.Entities.Marketplace.Tendering.ProcurementC"/>
    <hyperlink ref="N279" display="https://www.secop.gov.co/CO1ContractsManagement/Tendering/ProcurementContractEdit/View?docUniqueIdentifier=CO1.PCCNTR.2415388&amp;prevCtxUrl=https%3a%2f%2fwww.secop.gov.co%2fCO1ContractsManagement%2fTendering%2fProcurementContractManagement%2fIndex&amp;prevCtxLbl"/>
    <hyperlink ref="N261" display="https://www.contratos.gov.co/consultas/detalleProceso.do?numConstancia=21-22-24146&amp;g-recaptcha-response=03AGdBq25zpZCC3lhTUuJkBkE-vFqMXJdJhcNcc4FvDqy7PIc3j6YCHgGIy_cafmoqzPinkna0OhSPADy_wn_0BgHL4EYtumG8Xfve-AgMyToYY6O45nFXXo-EwaEN976945GGurq4rBurlhLZK8Ybi"/>
    <hyperlink ref="N262" display="https://www.contratos.gov.co/consultas/detalleProceso.do?numConstancia=21-22-24145&amp;g-recaptcha-response=03AGdBq25x26EW4wfjyFmSh2cqjpyUlhJmDHqFLcgiNvSU0LwgfJdZTXkj-nddA7cAekEOWsTTPVW5v_RNA-feWNh4SCgmDnuXS3o-K-tOAimrOW1urkFlQ52Ce7hGkbuoYtOLBFFPQHzP9Ccb4ikNU"/>
    <hyperlink ref="N263" display="https://www.contratos.gov.co/consultas/detalleProceso.do?numConstancia=21-22-24146&amp;g-recaptcha-response=03AGdBq24WBTgfYbJ6C2GJVeFSNuqGyq7sTrPD1WPxOe3DDA95nBWiNQE4UNKwE9pSMhBuuIPQVJ6dKwiC9PGSJjc4dtcOSpxwWZ4Gsah6D0GfEdljp0hCg5CbjGYD6h8iv3Tj6vD3TzJwkP5kdHKVT"/>
    <hyperlink ref="N264" display="https://www.contratos.gov.co/consultas/detalleProceso.do?numConstancia=21-22-24147&amp;g-recaptcha-response=03AGdBq26hLDaJyITV-U5ecBdCjS2egLejrZyEwC2dcSSlY69a0JMrhaSFgTm47o6FC95YgTWVG8Zpedn4nP3C0YkwwE9CxuTjK_bK1oK6i9BP8Q75Wnmq7U1cp3hEJVEt0Tdp57k2L0uaXGH9ThahR"/>
    <hyperlink ref="N265" display="https://www.contratos.gov.co/consultas/detalleProceso.do?numConstancia=21-22-24149&amp;g-recaptcha-response=03AGdBq273Cjnhz8VFVK2GAlkNF0Ol0KjJr8lsJ0aymbFUGOM0ZARRY2ASQFq_b1PVIimQohxWvfpopiiwa_4MoXljOm8VlYUiA-ppAwp7ms56LOzUZFYMWbevZtS4ocpniAQaVEhcOPq68fkhGKvqM"/>
    <hyperlink ref="N266" display="https://www.contratos.gov.co/consultas/detalleProceso.do?numConstancia=21-22-24150&amp;g-recaptcha-response=03AGdBq25Lf9oVzpZagQ5X_tz6vGAtbDb3zjgUw6suzirl-JgrIssh9_1aiJbYSTAyWTFRCD6KscaGSnojDFf1nOqQIsMNIxBb5FRQJbIDTYxDj6B9Jj_67Z4PKgCjam90vB34kVkxvq0DS3rjEezqi"/>
    <hyperlink ref="N267" display="https://www.contratos.gov.co/consultas/detalleProceso.do?numConstancia=21-22-24152&amp;g-recaptcha-response=03AGdBq25DfPYdTwQwsSt72LZ_H7gK1uWIWVd_WWK-MFIg01Gc5k7NySK2AFL7nkrMCSnYx_xwqCL29SyjWN8i4WoCGMK_FT-sWPs_NH4PACroP69NBaUsHAE7_V0hb694c1Xxzd4FGTh7i5cyDQaZx"/>
    <hyperlink ref="N268" display="https://www.contratos.gov.co/consultas/detalleProceso.do?numConstancia=21-22-24153&amp;g-recaptcha-response=03AGdBq24thrKDWw2PBMbdEoNNqeXqtLItzI6BCh2OPW9l8emm97z6cM4kNHNkR5CBa4TLVi_iEkxiPOeGtFdeFnhRfXRGdoIaofZEnttSbs4wjC-b4rW0qIN5K5Vk-jtXpmIZTcYFo3I0KycuETKEE"/>
    <hyperlink ref="N269" display="https://www.contratos.gov.co/consultas/detalleProceso.do?numConstancia=21-22-24154&amp;g-recaptcha-response=03AGdBq24rrhrvCZqHHab4zoJ-vFrcu4r5uiK8VkNI6wO1EdJQCeaGYX-3xV1BjjD-xqR3x09Aaxf6tlbVmqvh7ZTStd_uz8WPrVoAr43lB-iwV_sxLJgO-xsvxbJJybFFzxb5h0MlzaCnd4JCjcgNZ"/>
    <hyperlink ref="N270" display="https://www.contratos.gov.co/consultas/detalleProceso.do?numConstancia=21-22-24155&amp;g-recaptcha-response=03AGdBq261ChTI2mbX0k3B5CiaoDn03VZ67sCTzdRJ3h3swEh9rraXzkWMgE3inLemT4Dm9BdlEbx4HrRj2msE2BuTjjLBjLleMwuP-bxLd7xwbT8_zTNZT61Z91QUUTjHf0zeksxTlRXqVZzApdPlA"/>
    <hyperlink ref="N260" r:id="rId21" display="https://www.secop.gov.co/CO1ContractsManagement/Tendering/ProcurementContractEdit/View?docUniqueIdentifier=CO1.PCCNTR.2396616&amp;prevCtxUrl=https%3a%2f%2fwww.secop.gov.co%2fCO1ContractsManagement%2fTendering%2fProcurementContractManagement%2fIndex&amp;prevCtxLbl=Contratos+"/>
    <hyperlink ref="N285" r:id="rId22" display="https://www.secop.gov.co/CO1ContractsManagement/Tendering/ProcurementContractEdit/Update?ProfileName=CCE-16-Servicios_profesionales_gestion&amp;PPI=CO1.PPI.13011112&amp;DocUniqueName=ContratoDeCompra&amp;DocTypeName=NextWay.Entities.Marketplace.Tendering.ProcurementContract&amp;ProfileVersion=5&amp;DocUniqueIdentifier=CO1.PCCNTR.2466340&amp;prevCtxUrl=https%3a%2f%2fwww.secop.gov.co%2fCO1ContractsManagement%2fTendering%2fProcurementContractManagement%2fIndex&amp;prevCtxLbl=Contratos+"/>
    <hyperlink ref="N282" r:id="rId23" display="https://www.secop.gov.co/CO1ContractsManagement/Tendering/ProcurementContractEdit/View?docUniqueIdentifier=CO1.PCCNTR.2470376&amp;prevCtxUrl=https%3a%2f%2fwww.secop.gov.co%2fCO1ContractsManagement%2fTendering%2fProcurementContractManagement%2fIndex&amp;prevCtxLbl=Contratos+"/>
    <hyperlink ref="N284" r:id="rId24" display="https://www.secop.gov.co/CO1ContractsManagement/Tendering/ProcurementContractEdit/Update?ProfileName=CCE-16-Servicios_profesionales_gestion&amp;PPI=CO1.PPI.13018036&amp;DocUniqueName=ContratoDeCompra&amp;DocTypeName=NextWay.Entities.Marketplace.Tendering.ProcurementContract&amp;ProfileVersion=5&amp;DocUniqueIdentifier=CO1.PCCNTR.2470492&amp;prevCtxUrl=https%3a%2f%2fwww.secop.gov.co%2fCO1ContractsManagement%2fTendering%2fProcurementContractManagement%2fIndex&amp;prevCtxLbl=Contratos+"/>
    <hyperlink ref="N283" r:id="rId25" display="https://www.secop.gov.co/CO1ContractsManagement/Tendering/ProcurementContractEdit/View?docUniqueIdentifier=CO1.PCCNTR.2484181&amp;prevCtxUrl=https%3a%2f%2fwww.secop.gov.co%2fCO1ContractsManagement%2fTendering%2fProcurementContractManagement%2fIndex&amp;prevCtxLbl=Contratos+"/>
    <hyperlink ref="N8" r:id="rId26" display="https://community.secop.gov.co/Public/Tendering/ContractNoticeManagement/Index?currentLanguage=es-CO&amp;Page=login&amp;Country=CO&amp;SkinName=CCE"/>
    <hyperlink ref="N14" r:id="rId27" display="https://community.secop.gov.co/Public/Tendering/ContractNoticeManagement/Index?currentLanguage=es-CO&amp;Page=login&amp;Country=CO&amp;SkinName=CCE"/>
    <hyperlink ref="N288" r:id="rId28" display="https://www.secop.gov.co/CO1ContractsManagement/Tendering/ProcurementContractEdit/View?docUniqueIdentifier=CO1.PCCNTR.2501882&amp;prevCtxUrl=https%3a%2f%2fwww.secop.gov.co%2fCO1ContractsManagement%2fTendering%2fProcurementContractManagement%2fIndex&amp;prevCtxLbl=Contratos+"/>
    <hyperlink ref="N287" r:id="rId29" display="https://www.secop.gov.co/CO1ContractsManagement/Tendering/ProcurementContractEdit/Update?ProfileName=CCE-10-Minima_Cuantia&amp;PPI=CO1.PPI.13014064&amp;DocUniqueName=ContratoDeCompra&amp;DocTypeName=NextWay.Entities.Marketplace.Tendering.ProcurementContract&amp;ProfileVersion=8&amp;DocUniqueIdentifier=CO1.PCCNTR.2490392&amp;prevCtxUrl=https%3a%2f%2fwww.secop.gov.co%2fCO1ContractsManagement%2fTendering%2fProcurementContractManagement%2fIndex&amp;prevCtxLbl=Contratos+"/>
    <hyperlink ref="N286" r:id="rId30" display="https://www.secop.gov.co/CO1ContractsManagement/Tendering/ProcurementContractEdit/Update?ProfileName=CCE-10-Minima_Cuantia&amp;PPI=CO1.PPI.13014064&amp;DocUniqueName=ContratoDeCompra&amp;DocTypeName=NextWay.Entities.Marketplace.Tendering.ProcurementContract&amp;ProfileVersion=8&amp;DocUniqueIdentifier=CO1.PCCNTR.2490392&amp;prevCtxUrl=https%3a%2f%2fwww.secop.gov.co%2fCO1ContractsManagement%2fTendering%2fProcurementContractManagement%2fIndex&amp;prevCtxLbl=Contratos+"/>
    <hyperlink ref="N290" r:id="rId31" display="https://www.secop.gov.co/CO1ContractsManagement/Tendering/ProcurementContractEdit/Update?ProfileName=CCE-16-Servicios_profesionales_gestion&amp;PPI=CO1.PPI.13248068&amp;DocUniqueName=ContratoDeCompra&amp;DocTypeName=NextWay.Entities.Marketplace.Tendering.ProcurementContract&amp;ProfileVersion=5&amp;DocUniqueIdentifier=CO1.PCCNTR.2508921&amp;prevCtxUrl=https%3a%2f%2fwww.secop.gov.co%2fCO1ContractsManagement%2fTendering%2fProcurementContractManagement%2fIndex&amp;prevCtxLbl=Contratos+"/>
    <hyperlink ref="N289" r:id="rId32" display="https://www.contratos.gov.co/consultas/detalleProceso.do?numConstancia=21-22-25871&amp;g-recaptcha-response=03AGdBq26w_iCEyjHilXCHocd3JUyKiKXn9sR1ZosPjHZaKCZIfi0N5INf0llOz02vzD4Jk4BsVAKwk4e37Fqu9jCKGJXuwmljkdCOVizvAK7cuF9hIRGFpksZY5Vi83R0AH9QTH0ejRpZjkidJN3g_wQcX0Y8Z2GhT781VP9yKE7K8_YanlpOIMecPBCbiIoNQME7Y8CM1dH6HAHg4lPVx6oW0li5-LRFWsbOuZfOPz9nBu20X3WL1ZLpYJsHQsZ6eTJJG0pvXHB2pQVzT_2NaFVultyb_DfGWF-zLiWAIDELV9Cp6YuAuJBqcKvgwuGkSl1vb_lQYy2QhewhHSqB96wHUBz7RjXVynGSkBO-P9-Wb_2sAAxpfsV-NcPH5EXB2MCX21Q2rGL2ZiPVU3gr3gl4YDj5hlRHBK-SvYZXWCqx9ThD64CRSFx7Cp2k4DqbXB888d8bQt0brH_d5329gGMRoDBsGQy_og"/>
    <hyperlink ref="N5" r:id="rId33"/>
    <hyperlink ref="N6" r:id="rId34"/>
    <hyperlink ref="N9" r:id="rId35"/>
    <hyperlink ref="N10" r:id="rId36"/>
    <hyperlink ref="N11" r:id="rId37"/>
    <hyperlink ref="N16" r:id="rId38"/>
    <hyperlink ref="N20" r:id="rId39"/>
    <hyperlink ref="N25" r:id="rId40"/>
    <hyperlink ref="N27" r:id="rId41"/>
    <hyperlink ref="N28" r:id="rId42"/>
    <hyperlink ref="N30" r:id="rId43"/>
    <hyperlink ref="N50" r:id="rId44"/>
    <hyperlink ref="N51" r:id="rId45"/>
    <hyperlink ref="N66" r:id="rId46"/>
    <hyperlink ref="N101" r:id="rId47"/>
    <hyperlink ref="N104" r:id="rId48"/>
    <hyperlink ref="N113" r:id="rId49"/>
    <hyperlink ref="N135" r:id="rId50"/>
    <hyperlink ref="N156" display="https://www.secop.gov.co/CO1ContractsManagement/Tendering/ProcurementContractEdit/Update?ProfileName=CCE-16-Servicios_profesionales_gestion&amp;PPI=CO1.PPI.12010290&amp;DocUniqueName=ContratoDeCompra&amp;DocTypeName=NextWay.Entities.Marketplace.Tendering.ProcurementC"/>
    <hyperlink ref="N256" r:id="rId51"/>
    <hyperlink ref="N330" r:id="rId52"/>
    <hyperlink ref="N337" r:id="rId53"/>
    <hyperlink ref="N340" r:id="rId54"/>
    <hyperlink ref="N350" r:id="rId55" display="https://community.secop.gov.co/Public/Tendering/OpportunityDetail/Index?noticeUID=CO1.NTC.2145464&amp;isFromPublicArea=True&amp;isModal=False"/>
    <hyperlink ref="N351" r:id="rId56"/>
    <hyperlink ref="N363" r:id="rId57"/>
    <hyperlink ref="N365" r:id="rId58"/>
    <hyperlink ref="N370" r:id="rId59"/>
    <hyperlink ref="N375" r:id="rId60"/>
    <hyperlink ref="N376" r:id="rId61"/>
    <hyperlink ref="N384" r:id="rId62"/>
    <hyperlink ref="N369" r:id="rId63"/>
    <hyperlink ref="N373" r:id="rId64"/>
    <hyperlink ref="N387" r:id="rId65"/>
    <hyperlink ref="N388" r:id="rId66"/>
    <hyperlink ref="N389" r:id="rId67"/>
    <hyperlink ref="N390" r:id="rId68"/>
    <hyperlink ref="N391" r:id="rId69"/>
    <hyperlink ref="N400" r:id="rId70"/>
    <hyperlink ref="N392" r:id="rId71"/>
    <hyperlink ref="N341" r:id="rId72"/>
    <hyperlink ref="N401" r:id="rId73"/>
    <hyperlink ref="N380" r:id="rId74"/>
    <hyperlink ref="N410" r:id="rId75"/>
    <hyperlink ref="N427" r:id="rId76"/>
    <hyperlink ref="N440" r:id="rId77"/>
    <hyperlink ref="N434" r:id="rId78"/>
    <hyperlink ref="N437" r:id="rId79" display="https://www.contratos.gov.co/consultas/detalleProceso.do?numConstancia=21-22-28986&amp;g-recaptcha-response=03AGdBq27VvmpLnaoDZV5hHw7nYDXriApE71scHKAgs_VBLITC1tnXDHcrFcILLx_mRhZm7wGu7_fq5dgFlHsQnMhrkughiKWswIVlSajsAc3jeBs2nMbBVdfz2crdNjuhlqQM8pTQwIe1xWVeNRvpWnpYGGfcs-RYSzB098iY7fdQI70XRcH0CURA46B7oFJAaquxYDXJNaLqS70lf-KI_a_-_S-DYZwi9T9gco6yKuy9TJJaYYx9SemU509BuytvsvrF_ZqGTRxG3rbmd7X87bS_2ELBd33UvzYRNrNpOiuvet4yj_oBe2zOPt2X3Sy9QnOLQIm7NR1g5KutuLnDDGYddT5cVy4cO46cVt0ofJ-E6gy-OpOGFzEe1Ldd23Ot43iEGJklqD76bZfh4Ir6kUxYS17-ajaCab18yHFBcZHOB0PwOny_2gRNwAHFKZdWCcFNcuZfwYR3xDD8KLyyv7pRp0NGabCj8PSMjymbXZYeBUwzgvnICEQ"/>
    <hyperlink ref="N438" r:id="rId80"/>
    <hyperlink ref="N448" r:id="rId81"/>
    <hyperlink ref="N451" r:id="rId82"/>
    <hyperlink ref="N447" r:id="rId83"/>
    <hyperlink ref="N453" r:id="rId84"/>
    <hyperlink ref="N457" r:id="rId85"/>
    <hyperlink ref="N462" r:id="rId86"/>
    <hyperlink ref="N463" r:id="rId87"/>
    <hyperlink ref="N464" r:id="rId88"/>
    <hyperlink ref="N467" r:id="rId89"/>
    <hyperlink ref="N466" r:id="rId90"/>
    <hyperlink ref="N494" r:id="rId91"/>
    <hyperlink ref="N498" r:id="rId92"/>
    <hyperlink ref="N500" r:id="rId93"/>
    <hyperlink ref="N504" r:id="rId94"/>
    <hyperlink ref="N503" r:id="rId95"/>
    <hyperlink ref="N505" r:id="rId96"/>
    <hyperlink ref="N506" r:id="rId97"/>
    <hyperlink ref="N507" r:id="rId98"/>
    <hyperlink ref="N509" r:id="rId99"/>
    <hyperlink ref="N513" r:id="rId100"/>
    <hyperlink ref="N514" r:id="rId101"/>
    <hyperlink ref="N515" r:id="rId102"/>
    <hyperlink ref="N516" r:id="rId103"/>
    <hyperlink ref="N520" r:id="rId104"/>
    <hyperlink ref="N521" r:id="rId105"/>
  </hyperlinks>
  <pageMargins left="0.7" right="0.7" top="0.75" bottom="0.75" header="0.3" footer="0.3"/>
  <pageSetup paperSize="5" scale="10" fitToHeight="0" orientation="portrait" r:id="rId10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General</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sauro</dc:creator>
  <cp:lastModifiedBy>Leidy Johanna Ramirez Paez</cp:lastModifiedBy>
  <cp:lastPrinted>2021-10-19T16:23:46Z</cp:lastPrinted>
  <dcterms:created xsi:type="dcterms:W3CDTF">2021-01-04T21:45:49Z</dcterms:created>
  <dcterms:modified xsi:type="dcterms:W3CDTF">2022-04-05T18:07:46Z</dcterms:modified>
</cp:coreProperties>
</file>