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DY.RIANO.GOBIERNOBOGOTA\Desktop\2019\RENDICION DE CUENTAS\2018\"/>
    </mc:Choice>
  </mc:AlternateContent>
  <bookViews>
    <workbookView xWindow="0" yWindow="0" windowWidth="28800" windowHeight="11730"/>
  </bookViews>
  <sheets>
    <sheet name="SEPTIEMBR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<sst xmlns="http://schemas.openxmlformats.org/spreadsheetml/2006/main" count="1533" uniqueCount="361">
  <si>
    <t>No. CONTRATO</t>
  </si>
  <si>
    <t>NOMBRE CONTRATISTA</t>
  </si>
  <si>
    <t>MODALIDAD DE CONTRATACIÓN</t>
  </si>
  <si>
    <t xml:space="preserve">TIPO </t>
  </si>
  <si>
    <t>OBJETO</t>
  </si>
  <si>
    <t>FECHA DE SUSCRIPCION</t>
  </si>
  <si>
    <t xml:space="preserve">PLAZO EJECUCIÓN </t>
  </si>
  <si>
    <t>D/M/A</t>
  </si>
  <si>
    <t>VALOR MENSUAL</t>
  </si>
  <si>
    <t>ESTADO DEL CONTRATO</t>
  </si>
  <si>
    <t>AFECTACIÓN DEL RECURSO</t>
  </si>
  <si>
    <t>No. RUBRO AFECTADO</t>
  </si>
  <si>
    <t>SUPERVISOR</t>
  </si>
  <si>
    <t>JUNTA DE ACCION COMUNAL DEL BARRIO URBANIZACION CAÑIZA TIBABUYES</t>
  </si>
  <si>
    <t>N/A</t>
  </si>
  <si>
    <t xml:space="preserve">CONTRATACION DIRECTA </t>
  </si>
  <si>
    <t>COMODATO</t>
  </si>
  <si>
    <t>EL FDL SUBA HACE ENTREGA REAL Y MATERIAL A TITULO DE COMODATO, PARA USO GRATUITO Y CON CARGO A RESTITUIR LOS BIENES MUEBLES QUE SE RELACIONAN EN ESTE DOCUMENTO</t>
  </si>
  <si>
    <t>SUSCRITO</t>
  </si>
  <si>
    <t>LUZ PIEDAD GUTIERREZ</t>
  </si>
  <si>
    <t>JUNTA DE ACCION COMUNAL AURES II</t>
  </si>
  <si>
    <t>JUNTA DE ACCION COMUNAL DEL BARRIO COSTA AZUL I ETAPA DE LA LOCALIDAD DE SUBA</t>
  </si>
  <si>
    <t>JUNTA DE ACCION COMUNAL SANTA RITA NORTE</t>
  </si>
  <si>
    <t>AÑO</t>
  </si>
  <si>
    <t>EJECUCION</t>
  </si>
  <si>
    <t>R Y M CONSTRUCCIONES E INTERVENTORIAS</t>
  </si>
  <si>
    <t>CONTRATACION CONCURSO DE MERITOS</t>
  </si>
  <si>
    <t>INTERVENTORIA</t>
  </si>
  <si>
    <t>REALIZAR LA INTERVENTORIA TECNICA, ADMINSITRATIVA, FINANCIERA, CONTABLE, AMBIENTAL, SOCIAL Y JURIDICA, PARA EL CONTRATO DE OBRA No. 375 DE 2017.</t>
  </si>
  <si>
    <t>MESES</t>
  </si>
  <si>
    <t>SUBA SE EXPRESA Y DECIDE</t>
  </si>
  <si>
    <t>3-3-1-15-07-45-1483-00</t>
  </si>
  <si>
    <t>ULDARICO LOZADA QUIROZ</t>
  </si>
  <si>
    <t>JESSICA ALEXANDRA QUIROZ CAUSIL</t>
  </si>
  <si>
    <t>CONTRATACION DIRECTA PRESTACION DE SERVICIOS PROFESIONALES Y DE APOYO A LA GESTION</t>
  </si>
  <si>
    <t>PRESTACION DE SERVICIOS PROFESIONALES</t>
  </si>
  <si>
    <t>SERVICIOS PROFESIONALES EN MATERIA SOCIAL, PARA IMPULSAR LOS PROCESOS DE PARTICIPACION CIUDADANA Y FOMENTAR LAS ACTIVIDADES INSTITUCIONALES PARA EL CUMPLIMIENTO DE LAS METAS DEL PLAN DE DESARROLLO LOCAL.</t>
  </si>
  <si>
    <t>SUBA DE EXPRESA Y DECIDE</t>
  </si>
  <si>
    <t>DARGE SIGIFREDO SOLIS PERALTA</t>
  </si>
  <si>
    <t>JULIO CESAR GONZALEZ VARGAS CEDIDO POR LESLY SORAIDA SILVA OLAYA</t>
  </si>
  <si>
    <t>SERVICIOS PROFESIONALES EN EL AREA DE GESTION DEL DESARROLLO LOCAL DE LA ALCALDIA LOCAL DE SUBA, PARA APOYAR EN LA SUPERVISION DE LOS CONTRATOS DE LOS PROYECTOS ASIGNADOS.</t>
  </si>
  <si>
    <t>FORTALECIMIENTO INSTITUCIONAL EN SUBA</t>
  </si>
  <si>
    <t>3-3-1-15-07-45-1478-00</t>
  </si>
  <si>
    <t>JULIO CESAR GONZALEZ VARGAS</t>
  </si>
  <si>
    <t>JULIO ALEJANDRO MAYA AMADOR</t>
  </si>
  <si>
    <t>SANDRA EDITH GALLEGOS GARCIA</t>
  </si>
  <si>
    <t>JANETTE ALEXANDRA LUNA VELA CEDIDO POR JUAN CAMILO MEDINA MORENO</t>
  </si>
  <si>
    <t>SERVICIOS PROFESIONALES ESPECIALIZADOS COMO ABOGADO (A) EN EL AREA DEL GESTION DEL DESARROLLO LOCAL DE LA ALCALDIA LOCAL DE SUBA, EN EL DESARROLLO DE LAS TODAS LAS ACTIVIDADES CONTRACTUALES RELACIONADAS CON LOS PROCESOS DE CONTRATACION.</t>
  </si>
  <si>
    <t>JAVIER IGNACIO RODRIGUEZ PARRA</t>
  </si>
  <si>
    <t>PRESTACION DE SERVICIOS DE APOYO A LA GESTION</t>
  </si>
  <si>
    <t>SERVICIOS DE APOYO AL AREA GESTION DE DESARROLLO LOCAL EN EL CENTRO DE DOCUMMENTACION E INFORMACION - CDI, EN LA RECEPCION PARA LA ATENCION DEL CONMUTADOR DE LA ALCALDIA LOCAL DE SUBA.</t>
  </si>
  <si>
    <t>CARLOS ALBERTO CASTRO VALENCIA</t>
  </si>
  <si>
    <t>CESAR ANDRES AMARIS MONTERO</t>
  </si>
  <si>
    <t>SERVICIOS PROFESIONALES COMO PUBLICISTA PARA EL DESARROLLO DE DISEÑO, PRODUCCION Y CAMPAÑAS PUBLICITARIAS, QUE SIRVAN PARA EL POSICIONAMIENTO, DIVULGACION Y ESTRATEGIAS EN LOS MENSAJES Y ACCIONES INSTITUCIONALES DE LA ALCALDIA LOCAL DE SUBA.</t>
  </si>
  <si>
    <t>DUNIA SOAD DE LA VEGA JALILIE</t>
  </si>
  <si>
    <t>CARINA HERNANDEZ OCAMPO</t>
  </si>
  <si>
    <t>SERVICIOS PROFESIONALES PARA EL DESARROLLO DE LAS ACTIVIDADES RELACIONADAS CON LA EQUIDAD DE GENERO, DE MINORIAS ETNICAS, VICTIMAS Y POBLACION LGBTI, EN CONCORDANCIA CON LAS METAS DEL PLAN DE DESARROLLO EN EL AREA DE DESARROLLO LOCAL DE LA LOCALIDAD DE SUBA.</t>
  </si>
  <si>
    <t>CARLOS ALBERTO DIAZ AGUDELO CEDIDO POR LYDA ENITH SOLANO GUTIERREZ</t>
  </si>
  <si>
    <t>SERVICIOS PROFESIONALES COMO ABOGADO (A) EN EL AREA DEL GESTION DEL DESARROLLO LOCAL DE LA ALCALDIA LOCAL DE SUBA, EN EL DESARROLLO DE LAS ACTIVIDADES CONTRACTUALES RELACIONADAS CON LOS PROCESOS DE SELECCION DE CONTRATISTAS.</t>
  </si>
  <si>
    <t>MIGUEL ALFONSO CASTRO AMARILLO</t>
  </si>
  <si>
    <t>SERVICIOS DE APOYO EN EL ARCHIVO DE LA ALCALDIA LOCAL DE SUBA, PARA EL CUMPLIMIENTO DE LAS METAS DEL PLAN DE GESTION DE LA VIGENCIA.</t>
  </si>
  <si>
    <t>CATHERINE GONZALEZ RAMOS</t>
  </si>
  <si>
    <t>SERVICIOS PROFESIONALES PARA APOYAR A LA ALCALDIA LOCAL DE SUBA, EN EL MANEJO Y ORIENTACION ESTRATEGICA DE LAS COMUNICACIONES INTERNAS A FIN DE FORTALECER E IMPLEMENTAR LA COMUNICACION INSTITUCIONAL.</t>
  </si>
  <si>
    <t>SUSPENDIDO</t>
  </si>
  <si>
    <t>DIANA ROCIO ALBA GRIMALDOS CEDIDO POR YURY ANDRES SANTOS PETREL</t>
  </si>
  <si>
    <t>CONTRATACION DIRECTA PRESTACION DE SERVICIOS PROFESIONALES Y DE APOYO  A LA GESTION</t>
  </si>
  <si>
    <t>SERVICIOS PROFESIONALES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t>
  </si>
  <si>
    <t>ARIEL COHEN</t>
  </si>
  <si>
    <t>EXMELIN HAMID LEMUS FRANCO</t>
  </si>
  <si>
    <t>SERVICIOS PROFESIONALES ESPECIALIZADOS EN EL AREA DE GESTION DEL DESARROLLO, PARA EL APOYO A LA EJECUCION INTEGRAL DE LOS DIFERENTES PROYECTOS DE INVERSION DESTINADOS A LA INTERVENCION DE INFRAESTRUCTURA DE LA LOCALIDAD DE SUBA.</t>
  </si>
  <si>
    <t>HACIA UNA MOVILIDAD SOSTENIBLE</t>
  </si>
  <si>
    <t>3-3-1-15-02-18-1506-00</t>
  </si>
  <si>
    <t>ADOLFO JOSE BERNAL PUERTO</t>
  </si>
  <si>
    <t>WILSON ALEXANDER RINCON NIVIA</t>
  </si>
  <si>
    <t>SERVICIO COMO CONDUCTOR DE LOS VEHICULOS LIVIANOS QUE INTEGRAN EL PARQUE AUTOMOTOR DE LA ALCALDIA LOCAL DE SUBA.</t>
  </si>
  <si>
    <t>ALBERTO ENRIQUE NUÑEZ MOLINARES</t>
  </si>
  <si>
    <t>FELIPE ARMANDO OTERO RUEDA</t>
  </si>
  <si>
    <t>SERVICIOS COMO OPERARIO DE VOLQUETA DEL AREA DE GESTION DEL DESARROLLO LOCAL DE SUBA.</t>
  </si>
  <si>
    <t>EDWIN DARIO SANCHEZ GONZALEZ</t>
  </si>
  <si>
    <t>GERMAN SANCHEZ SANCHEZ</t>
  </si>
  <si>
    <t>SERVICIOS COMO OPERARIO DE MAQUNA AMARILLA DEL AREA DE GESTION DEL DESARROLLO DE LA ALCALDIA LOCAL DE SUBA.</t>
  </si>
  <si>
    <t>LADY YESSENIA RIAÑO UPEGUI CEDIDO POR HELLEN DAHYANA NIETO NUÑEZ</t>
  </si>
  <si>
    <t>PRESTAR LOS SERVICIOS DE APOYO TECNICO ADMINISTRATIVO EN EL AREA DE GESTION DEL DESARROLLO LOCAL DE LA ALCALDIA LOCAL DE SUBA, PARA APOYAR LA RESPUESTA OPORTUNA A LOS REQUERIMIENTOS QUE SEAN REMITIDOS Y LAS ACTIVIDADES PROPIAS DEL AREA.</t>
  </si>
  <si>
    <t>SHIRLEY SAENZ BUITRAGO</t>
  </si>
  <si>
    <t>PRESTAR SERVICIOS PROFESIONALES EN EL AREA DE GESTION DEL DESARROLLO, DE LA ALCALDIA LOCAL DE SUBA,  EN TEMAS SOCIALES EN MATERIA DE INFRAESTRUCTURA, PARA LOGRAR EL CUMPLIMIENTO DE LAS METAS DEL PLAN DE DESARROLLO LOCAL DE LA VIGENCIA.</t>
  </si>
  <si>
    <t>ALEXANDER ROJAS CRUZ</t>
  </si>
  <si>
    <t>SERVICIOS PROFESIONALES EN EL AREA DE GESTION DEL DESARROLLO, PARA EL APOYO DE LOS DIFERENTES PROYECTOS DE INVERSION DESTINADOS A LA INTERVENCION DE LA MALLA VIAL DE LA ALCALDIA LOCAL DE SUBA.</t>
  </si>
  <si>
    <t>ANA MARIA CORTES CABRERA</t>
  </si>
  <si>
    <t>APOYAR JURIDICAMENTE LA EJECUCION DE LAS ACCIONES REQUERIDAS PARA LA DEPURACION DE LAS ACTUACIONES ADMINISTRATIVAS QUE CURSAN EN LA ALCALDIA LOCAL.</t>
  </si>
  <si>
    <t>SUBA COMPROMETIDA CON LAS INSPECCION LA VIGILANCIA Y EL CONTROL</t>
  </si>
  <si>
    <t>3-3-1-15-07-45-1481-00</t>
  </si>
  <si>
    <t>NATALIA ROJAS GONZALEZ</t>
  </si>
  <si>
    <t>SANDRA MILENA MONTOYAL AMARILES CEDIDO POR CAROLINA LOPEZ BELTRAN CEDIDO POR EDNA ZULETH ROJAS ROJAS</t>
  </si>
  <si>
    <t>OBJETO: "PRESTAR SERVICIOS PROFESIONALES EN AREA DE GESTION DEL DESARROLLO LOCAL DE SUBA, PARA LA RESPUESTA EFECTIVA Y OPORTUNA A LOS REQUERIMIENTOS PRESENTADOS, REVISION DE LAS ACTUACIONES, LIDERAR DE RELACIONES EN SUS DISTINTOS NIVELES Y DEMAS ASUNTOS DE COMPETENCIA DE LA ALCALDIA LOCAL.</t>
  </si>
  <si>
    <t>7 Y 28</t>
  </si>
  <si>
    <t>MESES Y DIAS</t>
  </si>
  <si>
    <t>CARLOS ARDILA VEGA</t>
  </si>
  <si>
    <t>PRESTAR LOS SERVICIOS PROFESIONALES, PARA REALIZAR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 DE SUBA Y LAS RESPUESTAS A PETICIONES REPRESADAS SIN RESPUESTA EN AREAS PRIORIZADAS POR EL ALCALDE LOCAL.</t>
  </si>
  <si>
    <t>ISIDRO TELLEZ BECERRA</t>
  </si>
  <si>
    <t>PRESTAR EL SERVICIO COMO CONDUCTOR DE LOS VEHICULOS LIVIANOS QUE INTEGRAN EL PARQUE AUTOMOTOR DE LA ALCALDIA LOCAL DE SUBA</t>
  </si>
  <si>
    <t>RICHARD ARNULFO BUITRAGO</t>
  </si>
  <si>
    <t>ALEJANDRO BOJACA BELLO CEDIDO POR DANNY JOEL CUBILLOS VELASQUEZ</t>
  </si>
  <si>
    <t>PRESTAR LOS SERVICIOS PROFESIONALES EN LA ALCALDIA LOCAL DE SUBA, EN LOS TEMAS RELACIONADOS CON EL AREA DE SISTEMAS, GESTION DE TIC´S Y TODO LO RELACIONADO CON EL RECURSO TECNOLOGICO DE LA ALCALDIA LOCAL DE SUBA.</t>
  </si>
  <si>
    <t>LAURA CLEMENCIA GOMEZ RUGELES</t>
  </si>
  <si>
    <t>PAUL ANDRES SAYAGO PORRAS</t>
  </si>
  <si>
    <t>DIANA PAOLA LEYTON CURREA</t>
  </si>
  <si>
    <t>JUAN ANGEL TRUJILLO CANDELA</t>
  </si>
  <si>
    <t>MARTHA PATRICIA MATEUS GONZALEZ</t>
  </si>
  <si>
    <t>APOYAR Y DAR SOPORTE TECNICO AL ADMINISTRADOR Y USUARIO FINAL DE LA RED DE SISTEMAS Y TECNOLOGIA E INFORMACION DE LA ALCALDIA LOCAL.</t>
  </si>
  <si>
    <t>VIVIAN LORENA PRIETO TRUJILLO</t>
  </si>
  <si>
    <t>SERVICIOS PROFESIONALES COMO ABOGADO (A) EN EL AREA DEL GESTION DEL DESARROLLO LOCAL DE LA ALCALDIA LOCAL DE SUBA, EN EL DESARROLLO DE LAS ACTIVIDADES CONTRACTUALES RELACIONADAS CON LOS PROCESOS DE CONTRATACION.</t>
  </si>
  <si>
    <t>JUAN CARLOS CASTILLO LOPEZ</t>
  </si>
  <si>
    <t>PRESTAR LOS SERVICIOS DE APOYO AL AREA DE GESTION DEL DESARROLLLO LOCAL PARA LA DISTRIBUCION DE LA CORRESPONDENCIA DE LAS DIFERENTES DEPENDENCIAS DE LA ALCALDIA LOCAL.</t>
  </si>
  <si>
    <t>MARTHA LUCIA CAYCEDO DIAZ</t>
  </si>
  <si>
    <t>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t>
  </si>
  <si>
    <t>SUBA DIGNA E IGUALITARIA</t>
  </si>
  <si>
    <t>3-3-1-15-01-03-1427-00</t>
  </si>
  <si>
    <t>JOHN ALAIN RAMIREZ CARRILLO</t>
  </si>
  <si>
    <t>DIEGO ALEJANDRO PATARROYO PINILLA</t>
  </si>
  <si>
    <t>PRESTAR SERVICOS DE APOYO EN EL ARCHIVO DE LA ALCALDIA LOCAL DE SUBA EN LA IMPLEMENTACION DE LOS PROCESOS DE CLASIFICACION ORDENACION SELECCION NATURAL FOLIACION IDENTIFICACION LEVANTAMIENTO DE INVENTARIOS ALMACENAMIENTO Y APLICACION DE PROTOCOLOS DE ELIMINACION Y TRANSFERENCIAS DOCUMENTALES.</t>
  </si>
  <si>
    <t>MARIO GIOVANNI MONROY HERNANDEZ</t>
  </si>
  <si>
    <t>PRESTAR SERVICIOS PROFESIONALES AL AREA DE GESTION DEL DESARROLLO LOCAL DE LA ALCALDIA LOCAL DE SUBA EN EL APOYO A LA SUPERVISION DE LOS CONTRATOS DE PROYECTOS DE CULTURA, RECREACION Y EL DEPORTE.</t>
  </si>
  <si>
    <t>UNA SUBA MEJOR A TRAVES DE LA CULTURA LA RECREACION Y EL DEPORTE</t>
  </si>
  <si>
    <t>3-3-1-15-01-11-1459-00</t>
  </si>
  <si>
    <t>DANILO ALFREDO MORRIS MONCADA</t>
  </si>
  <si>
    <t>EDUAR JAMIR LOZANO VERA</t>
  </si>
  <si>
    <t>PRESTAR LOS SERVICIOS COMO AUXILIAR PARA APOYAR LAS LABORES DE ORGANIZACION, CONTROL Y DEPURACION DEL ARCHIVO DE ACTUACIONES TANTO ACTIVO COMO INACTIVO DE LA ALCALDIA LOCAL DE SUBA.</t>
  </si>
  <si>
    <t>ADRIANA ISABEL SANDOVAL OTALORA</t>
  </si>
  <si>
    <t>LAURA ESTEFANIA MEDINA RUIZ</t>
  </si>
  <si>
    <t>PRESTAR SERVICIOS PROFESIONALES EN MATERIA SOCIAL PARA IMPULSAR LOS PROCESOS DE PARTICIPACION CIUDADANA Y FOMENTAR LAS ACTIVIDADES INSTITUCIONALES PARA EL CUMPLIMIENTO DE LAS METAS DEL PLAN DE DESARROLLO LOCAL.</t>
  </si>
  <si>
    <t>PRESTAR LOS SERVICIOS PROFESIONALES COMO ABOGADO (A) ESPECIALIZADO (A) PARA APOYAR Y LIDERAR TECNICAMENTE EL DESARROLLO DE LAS ACTIVIDADES ENCAMINADAS AL CUMPLIMIENTO DE LAS METAS ESTABLECIDAS EN LOS PLANES DE TRABAJO SUSCRITOS PARA TODOS LOS ASUNTOS JURÍDICOS DE INSPECCIÓN VIGILANCIA Y CONTROL.</t>
  </si>
  <si>
    <t>BLANCA PILAR SUAREZ CHACON</t>
  </si>
  <si>
    <t>PRESTAR LOS SERVICIOS DE APOYO EN LAS ACTIVIDADES ADMINISTRATIVAS EN EL AREA GESTION DE DESARROLLO LOCAL, PARA EL LOGRO DE LAS METAS DE GESTION DE LA VIGENCIA.</t>
  </si>
  <si>
    <t>PRESTAR SERVICIOS PROFESIONALES ESPECIALIZADOS PARA BRINDAR LINEAMIENTOS JURIDICOS, EVALUAR Y ORIENTAR TEMAS PRIORITARIOS EN EL AREA DE DESARROLLO LOCAL DE LA ALCALDIA LOCAL DE SUBA, PARA EL CUMPLIMIENTO DE LAS REGULACIONES EN MATERIA DE DERECHO ADMINISTRATIVO APLICABLES EN EL DISTRITO CAPITAL</t>
  </si>
  <si>
    <t>LUIS ALEJANDRO GONZALEZ CASTILLO</t>
  </si>
  <si>
    <t>PRESTAR SUS SERVICIOS DE APOYO A LA GESTION MEDIANTE LABORES ADMINISTRATIVAS EN LA OFICINA DE CONTABILIDAD EN EL AREA DE GESTION DEL DESARROLLO LOCAL</t>
  </si>
  <si>
    <t>NOHORA SUSANA PEREZ MENDOZA</t>
  </si>
  <si>
    <t>FABIAN ANDRES PALACIOS VANEGAS</t>
  </si>
  <si>
    <t>PRESTAR SERVICIOS COMO AUXILIAR AL AREA DE GESTION DEL DESARROLLO LOCAL, COMO APOYO EN LAS OFICINAS DE PRESUPUESTO, EN LA ALCALDIA LOCAL DE SUBA</t>
  </si>
  <si>
    <t>TATIANA IVONNE ROJAS JARRO</t>
  </si>
  <si>
    <t>JAKELINE BERMEO OSORIO</t>
  </si>
  <si>
    <t>LUISA FERNANDA MARTINEZ ORJUELA CEDIDO POR EMIR YADIRA LEON DIAZ</t>
  </si>
  <si>
    <t>JORGE ANDRES ANGARITA PARDO</t>
  </si>
  <si>
    <t>PRESTAR LOS SERVICIOS PROFESIONALES DE ABOGADO EN LAS LABORES DE RESPUESTA A PETICIONES DE PERSONERIA Y ENTES DE CONTROL</t>
  </si>
  <si>
    <t>ANGELICA MARIA NIETO CASALLAS</t>
  </si>
  <si>
    <t>LUZ ANGELA RAMIREZ ORTEGON</t>
  </si>
  <si>
    <t>PRESTAR SERVICIOS DE APOYO PROFESIONAL, CON CONOCIMIENTOS EN NORMAS INTERNACIONALES DE INFORMACION FINANCIERA, AL GRUPO DE GESTION ADMINISTRATIVA Y FINANCIERA EN LA OFICINA DE CONTABILIDAD PARA ADELANTAR LAS ACTIVIDADES QUE DEN CUMPLIMIENTO A PROCEDIMIENTOS, ADMINISTRATIVOS Y CONTABLES APLICABLES POR PARTE DEL AREA DE GESTION DEL DESARROLLO LOCAL.</t>
  </si>
  <si>
    <t>LUZ ADRIANA VARGAS RENDON CEDIDO POR SUSANA MARTINEZ PALACIOS</t>
  </si>
  <si>
    <t>PRESTAR SERVICIOS PROFESIONALES PARA LA OPERACION, PRESTACION Y SEGUIMIENTO Y CUMPLIMIENTO DE LOS PROCEDIMIENTOS ADMINISTRATIVOS, OPERATIVOS Y PROGRAMATICOS DE LOS SERVICIOS SOCIALES DEL PROYECTO DE SUBSIDIO APOYO ECONOMICO TIPO C, QUE CONTRIBUYAN A LA GARANTIA DE LOS DERECHOS DE LA POBLACION MAYOR EN EL MARCO DE LA POLITICA PUBLICA SOCIAL PARA EL ENVEJECIMIENTO Y LA VEJEZ EN EL DISTRITO CAPITAL A CARGO DE LA ALCALDIA LOCAL DE SUBA.</t>
  </si>
  <si>
    <t>GILMA VIVIANA MEJIA PRADA</t>
  </si>
  <si>
    <t>ARLID JOHANA ALVAREZ RINCON</t>
  </si>
  <si>
    <t>APOYAR JURIDICAMENTE LA EJECUCION DE ACCIONES REQUERIDAS PARA LA DEPURACION DE LAS ACTUACIONES ADMINISTRATIVAS QUE CURSAN EN LA ALCALDIA LOCAL.</t>
  </si>
  <si>
    <t>ROSALBA CHAPARRO CHAPARRO</t>
  </si>
  <si>
    <t>OSCAR ENRIQUE VANEGAS GONZALEZ</t>
  </si>
  <si>
    <t>PRESTAR LOS SERVICIOS DE APOYO AL AREA GESTION DE DESARROLLO LOCAL EN EL CENTRO DE DOCUMENTACION E INFORMACION - CDI, EN LA RECEPCION PARA LA ATENCION DEL CONMUTADOR DE LA ALCALDIA LOCAL DE SUBA.</t>
  </si>
  <si>
    <t>CAMILO ANDRES GARNICA GONZALEZ</t>
  </si>
  <si>
    <t>PRESTAR LOS SERVICIOS A LA JUNTA ADMINISTRADORA LOCAL DE SUBA, COMO APOYO ASISTENCIAL, EN LAS ACTIVIDADES DE ESA CORPORACION, EN ESPECIAL LA TRANSCRIPCION DE ACTAS, GRABACION DE SESIONES Y TRAMITE DE LOS DEMAS DOCUMENTOS PROPIOS DE LA FUNCION COMO COMPETENTES DEL EJERCICIO DE CONTROL.</t>
  </si>
  <si>
    <t>JENNIFER PUENTES SIERRA</t>
  </si>
  <si>
    <t>CARLOS ARTURO SEPULVEDA SANCHEZ</t>
  </si>
  <si>
    <t>REALIZAR EL PROCESO DE COBRO PERSUASIVO QUE COMPLETA EL ALCALDE LOCAL ASI COMO LAS GESTIONES JURIDICAS PARA MANTENER ACTUALIZADA LA INFORMACION CORRESPONDIENTE A MULTAS.</t>
  </si>
  <si>
    <t>JEANNY CARDOZO LOAIZA</t>
  </si>
  <si>
    <t>PRESTAR LOS SERVICIOS PROFESIONALES PARA REALIZAR LAS ACCIONES PEDAGOGICAS PREVENTIVAS Y DE ESTABILIZACION PARA EL ACATAMIENTO VOLUNTARIO DE LA NORMATIVA EN MATERIA DE REGIMEN URBANISTICO, LEGAL FUNCIONAMIENTO DE LOS ESTABLECIMIENTOS COMERCIALES, USO DEL ESPACIO PUBLICO Y MEDIO AMBIENTE EN EL AREA DE GESTION POLICIVA JURIDICA DE LA ALCALDIA LOCAL DE SUBA.</t>
  </si>
  <si>
    <t>EDITH CONSUELO GUERRERO DAZA</t>
  </si>
  <si>
    <t>DANIEL FRANCISCO MATIZ RODRIGUEZ</t>
  </si>
  <si>
    <t>PRESTAR LOS SERVICIOS PROFESIONALES COMO ABOGADO PARA REALIZAR TODAS LAS GESTIONES JURIDICAS Y ADMINISTRATIVAS EN MATERIA DE PROPIEDAD HORIZONTAL.</t>
  </si>
  <si>
    <t>NORBERTO RUBIANO MARTINEZ</t>
  </si>
  <si>
    <t>VERIFICAR Y REPORTAR LAS ACTIVIDADES DEL PROCESO DE COBRO PERSUASIVO Y REMISION A COBRO COACTIVO QUE COMPETA AL ALCALDE LOCAL, ASI COMO LAS GESTIONES JURIDICAS PARA MANTENER ACTUALIZADA LA INFORMACION CORRESPONDIENTE A MULTAS QUE PERMITA EL REPORTE EN CONTABILIDAD PARA LA RESPECTIVA DEPURACION.</t>
  </si>
  <si>
    <t>JENNY LILIANA CAMACHO ANGEL CEDIDO POR DIEGO FABIAN MOSQUERA HERNANDEZ</t>
  </si>
  <si>
    <t>PRESTAR SERVICIOS PROFESIONALES EN EL AREA DE GESTION DEL DESARROLLO LOCAL DE LA ALCALDIA LOCAL DE SUBA EN EL AREA DE PLANEACION, PARA LOGRAR EL CUMPLIMIENTO DE LAS METAS DEL PLAN DE DESARROLLO LOCAL DE LA VIGENCIA.</t>
  </si>
  <si>
    <t>JHON JAIRO TORO RESTREPO</t>
  </si>
  <si>
    <t>PRESTAR SERVICIOS AL AREA DE GESTION DEL DESARROLLO LOCAL DE LA ALCALDIA LOCAL DE SUBA, COMO APOYO AL ALMACEN.</t>
  </si>
  <si>
    <t>LUZ PIEDAD GARCIA GUTIERREZ</t>
  </si>
  <si>
    <t>LUIS ALBERTO ZAMBRANO CASTELLANOS</t>
  </si>
  <si>
    <t>PRESTAR LOS SERVICIOS COMO OPERARIO DE MAQUINARIA AMARILLA DEL AREA GESTION DEL DESARROLLO DE LA ALCALDIA LOCAL DE SUBA.</t>
  </si>
  <si>
    <t>FREDDY RODRIGUEZ CASTELLANOS</t>
  </si>
  <si>
    <t>MIGUEL ARNALDO GONZALEZ CALAO</t>
  </si>
  <si>
    <t>JENNIFER TORRES PEREZ</t>
  </si>
  <si>
    <t>TERMINADO</t>
  </si>
  <si>
    <t>MARLENE TORRES RODRIGUEZ</t>
  </si>
  <si>
    <t>PRESTAR LOS SERVICIOS PROFESIONALES PARA LIDERAR Y REALIZAR EL LEVANTAMIENTO Y VERIFICACION DEL INVENTARIO DE LOS BIENES MUEBLES PROPIEDAD DE LA ALCALDIA LOCAL DE SUBA.</t>
  </si>
  <si>
    <t>PRESTAR SERVICIOS PROFESIONALES AL AREA DE GESTION DEL DESARROLLO LOCAL DE LA ALCALDIA LOCAL DE SUBA, PARA EL APOYO TECNICO EN TEMAS RELACIONADOS CON EL AREA DE LA SALUD, EN ESPECIAL EL SEGUIMIENTO DE CONVENIOS SUSCRITO CON LA SUB RED INTEGRADA DE SERVICIOS DE SALUD DEL NORTE DE LOS CONTRATOS DE SUB RED.</t>
  </si>
  <si>
    <t>JOSE LIBARDO CASTAÑEDA SERRANO</t>
  </si>
  <si>
    <t>LILIA ZAMBRANO DURAN CEDIDO POR JULIO CESAR GONZALEZ VARGAS</t>
  </si>
  <si>
    <t>SERVICIOS PROFESIONALES COMO ABOGADO (A) EN EL AREA DE GESTION DEL DESARROLLO LOCAL DE LA ALCALDIA LOCAL DE SUBA, EN EL DESARROLLO DE LAS ACTIVIDADES CONTRACTUALES RELACIONADAS CON LOS PROCESOS DE SELECCION DE CONTRATISTAS.</t>
  </si>
  <si>
    <t>GLADYS LUCIA FERNANDEZ MONTAÑA CEDIDO POR JUAN CARLOS MENDOZA ACERO</t>
  </si>
  <si>
    <t>CLAUDIA ALEXANDRA CIFUENTES ORTIZ</t>
  </si>
  <si>
    <t>SERVICIOS COMO AUXILIAR PARA APOYAR LAS LABORES DE ORGANIZACION, CONTROL Y DEPURACION DEL ARCHIVO DE ACTUACIONES TANTO ACTIVO COMO INACTIVO DE LA ALCALDIA LOCAL DE SUBA.</t>
  </si>
  <si>
    <t>CLAUDIA PATRICIA URREGO MORENO</t>
  </si>
  <si>
    <t>LUIS GERMAN RUEDA MENESES</t>
  </si>
  <si>
    <t>MARCO LEONARDO PEREZ PABLOS</t>
  </si>
  <si>
    <t>DIEGO FERNANDO MARTINEZ GOMEZ</t>
  </si>
  <si>
    <t>PRESTAR SERVICIOS AL GRUPO DE GESTION ADMINISTRATIVA Y FINANCIERA PARA LA ADMINISTRACION DEL PUNTO VIVE DIGITAL PLUS DE LA LOCALIDAD DE SUBA Y BRINDAR APOYO AL AREA DE PRENSA EN LOS TEMAS RELACIONADOS CON TIC´S.</t>
  </si>
  <si>
    <t>CONEXION CLAVE PARA LA INFORMACION</t>
  </si>
  <si>
    <t>3-3-1-15-05-36-1504-00</t>
  </si>
  <si>
    <t>VIVIANA MARIA JIMENEZ OCHOA CEDIDO POR OLGA LUCIA DORIA CASTRILLON</t>
  </si>
  <si>
    <t>PRESTAR SERVICIOS PROFESIONALES AL AREA DE GESTION DEL DESARROLLO LOCAL DE LA ALCALDIA LOCAL DE SUBA PARA APOYAR EN LA SUPERVISION DE LOS CONTRATOS DE LOS PROYECTOS ASIGNADOS.</t>
  </si>
  <si>
    <t>DIANA ZORAIDA ROMERO SALINAS</t>
  </si>
  <si>
    <t>APOYAR LA FORMULACION EJECUCION SEGUIMIENTO Y MEJORA CONTINUA DE LAS HERRAMIENTAS QUE CONFORMAN LA GESTION AMBIENTAL INSTITUCIONAL DE LA ALCALDIA LOCAL</t>
  </si>
  <si>
    <t>MAS ARBOLES Y MEJOR CALIDAD DEL AIRE EN SUBA</t>
  </si>
  <si>
    <t>3-3-1-15-06-38-1472-00</t>
  </si>
  <si>
    <t>LILIANA MERCEDES BLANCO</t>
  </si>
  <si>
    <t>JULY JOHANA SILVA GUTIERREZ</t>
  </si>
  <si>
    <t>PRESTAR SERVICIOS PROFESIONALES PARA APOYAR A LA ALCALDIA LOCAL DE SUBA EN EL MANEJO Y ORIENTACION ESTRATEGICA DE LAS COMUNICACIONES INTERNAS A FIN DE FORTALECER E IMPLEMENTAR LA COMUNICACION INSTITUCIONAL.</t>
  </si>
  <si>
    <t>NEIVIS ELIZABETH MUÑOZ VARGAS</t>
  </si>
  <si>
    <t>JUAN CARLOS CORDOBA CORREA CEDIDO POR WILLIAM IVAN MEJIA TORRES</t>
  </si>
  <si>
    <t>SERVICIOS PROFESIONALES EN EL ÁREA DE GESTIÓN DEL DESARROLLO LOCAL DE LA ALCALDÍA LOCAL DE SUBA, EN EL ÁREA DE PLANEACIÓN, PARA LOGRAR EL CUMPLIMIENTO DE LAS METAS DEL PLAN DE DESARROLLO LOCAL DE LA VIGENCIA</t>
  </si>
  <si>
    <t>ELIANA MARCELA PINZON FORERO</t>
  </si>
  <si>
    <t>PRESTAR LOS SERVICIOS TECNICOS PARA LA OPERACION, SEGUIMIENTO Y CUMPLIMIENTO DE LOS PROCESOS Y PROCEDIMIENTOS DEL SERVICIO SOCIAL APOYOS PARA LA SEGURIDAD ECONOMICA TIPO C, REQUERIDOS PARA EL OPORTUNO Y ADECUADO REGISTRO, CRUCE Y REPORTE DE LOS DATOS EN EL SISTEMA DE INFORMACION Y REGISTRO DE BENEFICIARIOS-SIRBE, QUE CONTRIBUYAN A LA GARANTIA DE LOS DERECHOS DE LA POBLACION MAYOR EN EL MARCO DE LA POLITICA PUBLICA SOCIAL PARA EL ENVEJECIMIENTO Y LA VEJEZ EN EL DISTRITO CAPITAL A CARGO DE LA ALCALDIA LOCAL DE SUBA.</t>
  </si>
  <si>
    <t>JUAN CARLOS BETANCOURT CARVAJAL</t>
  </si>
  <si>
    <t>SERVICIOS PROFESIONALES DE ABOGADO PARA REALIZAR EL TRAMITE Y SEGUIMIENTO A TUTELAS, ACCIONES POPULARES, INCIDENTE DE DESACATO, PROPOSICIONES Y DEMAS ASUNTOS JURIDICOS DE COMPETENCIA DE EL AREA DE GESTION POLICIVA JURIDICA DE LA ALCALDIA LOCAL DE SUBA.</t>
  </si>
  <si>
    <t>JOSE ARTURO LOPEZ BORRAEZ</t>
  </si>
  <si>
    <t>PRESTAR LOS SERVICIOS PROFESIONALES ESPECIALIZADOS EN EL AREA DE GESTION DEL DESARROLLO, PARA EL APOYO A LA EJECUCION INTEGRAL DE LOS DIFERENTES PROYECTOS DE INVERSION DESTINADOS A LA INTERVENCION DE LA MALLA VIAL, ESPACIO PUBLICO Y PARQUES DE LA LOCALIDAD DE SUBA</t>
  </si>
  <si>
    <t>JOSE VICENTE BERARDINELLI SOLANO</t>
  </si>
  <si>
    <t>PRESTAR LOS SERVICIOS PROFESIONALES ESPECIALIZADOS, PARA LIDERAR LAS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t>
  </si>
  <si>
    <t>DELLY ALEXANDRA HERNANDEZ HERNANDEZ</t>
  </si>
  <si>
    <t>PRESTAR LOS SERVICIOS DE APOYO AL ÁREA GESTIÓN DE DESARROLLO LOCAL EN EL CENTRO DE DOCUMENTACIÓN E INFORMACIÓN - CDI, EN LA RECEPCIÓN PARA LA ATENCIÓN DEL CONMUTADOR DE LA ALCALDÍA LOCAL DE SUBA</t>
  </si>
  <si>
    <t>MARIO FERNANDO LOZADA VARGAS CEDIDO POR DIANA PATRICIA NOGUERA SIMIJACA</t>
  </si>
  <si>
    <t>SERVICIOS DE APOYO PARA REALIZAR EL LEVANTAMIENTO O TOMA FISICA, IDENTIFICACION Y VERIFICACION DEL INVENTARIO DE LOS BIENES MUEBLES PROPIEDAD DE LA ALCALDIA LOCAL DE SUBA.</t>
  </si>
  <si>
    <t>BRAYAN STIVEN SUAREZ BORJA</t>
  </si>
  <si>
    <t>PRESTAR LOS SERVICIOS COMO AUXILIAR PARA APOYAR LAS LABORES DE ORGANIZACION, CONTROL Y DEPURACION DEL ARCHIVO DE ACTUACIONES TANTO ACTIVO COMO INACTIVO DE LA ALCALDIA LOCAL DE SUBA</t>
  </si>
  <si>
    <t>WILLIAM JAIR PACHON CALA</t>
  </si>
  <si>
    <t>PRESTAR LOS SERVICOS DE APOYO AL AREA DE GESTION DE DESARROLLO LOCAL EN EL CENTRO DE DOCUMENTACION E INFORMACION - CDI EN LA RECEPCION PARA LA ATENCION DEL CONMUTADOR DE LA ALCALDIA LOCAL DE SUBA.</t>
  </si>
  <si>
    <t>MARIA CRISTINA BERNAL ROMERO</t>
  </si>
  <si>
    <t>PRESTAR SERVICIOS ASISTENCIALES EN EL ÁREA DE GESTIÓN DEL DESARROLLO LOCAL EN EL ÁREA DE PLANEACIÓN PARA LOGRAR EL CUMPLIMIENTO DE LAS METAS DEL PLAN DE DESARROLLO LOCAL DE LA VIGENCIA</t>
  </si>
  <si>
    <t>PRESTAR LOS SERVICOS PROFESIONALES ESPECIALIZADOS COMO ABOGADO (A) PARA APOYAR LA GESTION CONTRACTUAL DEL AREA DE GESTION DEL DESARROLLO LOCAL DE LA ALCALDIA LOCAL DE SUBA, EN LOS DIFERENTES PROCESOS DE SELECCION EN SUS ETAPAS PRECONTRACTUAL, CONTRACTUAL Y POS CONTRACTUAL.</t>
  </si>
  <si>
    <t>ZAIRA LORENA CALDERON GARCES</t>
  </si>
  <si>
    <t>PRESTAR SERVICIOS AL AREA DE GESTION DEL DESARROLLO LOCAL DE LA ALCALDIA LOCAL DE SUBA, COMO APOYO AL ALMACEN</t>
  </si>
  <si>
    <t>NATALIA CAICEDO ARIAS</t>
  </si>
  <si>
    <t>PRESTAR LOS SERVICOS PROFESIONALES DE ABOGADO EN LAS LABORES DE RESPUESTA A PETICIONES DE PERSONERIA Y ENTES DE CONTROL.</t>
  </si>
  <si>
    <t>YENNY ALEXANDRA NORIEGA GOMEZ</t>
  </si>
  <si>
    <t>EDGAR ANDRES GIRALDO BRICEÑO</t>
  </si>
  <si>
    <t>JENNY CAROLINA ACOSTA TALERO</t>
  </si>
  <si>
    <t>NASLLY ESPERANZA FONSECA GRANADA CEDIDO POR ELIUTH GAMBOA MELO</t>
  </si>
  <si>
    <t>SERVICIOS PROFESIONALES PARA EL SEGUIMIENTO Y APOYO A LA SUPERVISIÓN DE LOS PROYECTOS EN TEMAS REFERENTES A PLANEACIÓN ESTRATÉGICA, SOBRE LAS METAS ESTABLECIDAS EN EL PLAN DE DESARROLLO LOCAL Y LO REFERENTE AL ÁREA DE GESTIÓN LOCAL DEL DESARROLLO, DE CONFORMIDAD CON LAS CONDICIONES Y OBLIGACIONES ESTABLECIDAS EN EL PRESENTE ESTUDIO PREVIO</t>
  </si>
  <si>
    <t>PRESTAR LOS SERVICIOS PROFESIONALES ESPECIALIZADOS EN EL AREA DE GESTION DEL DESARROLLO, PARA EL APOYO A LA EJECUCION INTEGRAL DE LOS DIFERENTES PROYECTOS DE INVERSION DESTINADOS A LA INTERVENCION DE LA MALLA VIAL, ESPACIO PUBLICO Y PARQUES DE LA LOCALIDAD DE SUBA.</t>
  </si>
  <si>
    <t>REY AMAYA ARQUIMEDES CEDIDO POR HECTOR BRAYAN ABRIL MARQUEZ</t>
  </si>
  <si>
    <t>PRESTAR LOS SERVICIOS COMO OPERARIO DE VOLQUETA, DEL AREA GESTION DEL DESARROLLO DE SUBA.</t>
  </si>
  <si>
    <t>DIEGO DAVID JIMENEZ CORTES</t>
  </si>
  <si>
    <t>SERVICIOS PROFESIONALES EN EL AREA DE GESTION DEL DESARROLLO LOCAL DE LA ALCALDIA LOCAL DE SUBA, EN EL PROCESO DE FORMULACION, EJECUCION,SEGUIMIENTO Y EVALUACION DE LAS POLITICAS, PLANES, PROGRAMAS Y PROYECTOS DE DESARROLLO LOCAL, PARA LOGRAR EL CUMPLIMIENTO DE LAS METAS DEL PLAN DE DESARROLLO LOCAL DE LA VIGENCIA.</t>
  </si>
  <si>
    <t>CARLOS JULIO PIEDRA ZAMORA</t>
  </si>
  <si>
    <t>SANDRA LILIANA CASTILLO BARRERO</t>
  </si>
  <si>
    <t>RICARDO GARZON SAAVEDRA</t>
  </si>
  <si>
    <t>PRESTAR LOS SERVICIOS COMO OPERARIO DE VOLQUETA DEL AREA GESTION DEL DESARROLLO DE SUBA.</t>
  </si>
  <si>
    <t>RUTH MIREYA SILVA GUERRERO</t>
  </si>
  <si>
    <t>NOHORA RESTREPO AGUDELO CEDIDO POR MARIA FERNANDA LOPEZ ARIAS</t>
  </si>
  <si>
    <t>PRESTAR LOS SERVICIOS PROFESIONALES, PARA REALIZAR LAS ACCIONES PEDAGOGICAS PREVENTIVAS Y DE SENSIBILIZACION PARA EL ACATAMIENTO VOLUNTARIO DE LA NORMATIVA EN MATERIA DE REGIMEN URBANISTICO, LEGAL FUNCIONAMIENTO DE LOS ESTABLECIMIENTOS COMERCIALES, USO DEL ESPACIO PUBLICO Y MEDIO AMBIENTE EN EL AREA DE GESTION POLICIVA JURIDICA DE LA ALCALDIA LOCAL DE SUBA</t>
  </si>
  <si>
    <t>LUZ CARIME PERDOMO MANCHOLA</t>
  </si>
  <si>
    <t>ANGELA JOHANA PATIÑO QUIROGA</t>
  </si>
  <si>
    <t>PRESTAR LOS SERVICIOS PROFESIONALES PARA REALIZAR LAS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 DE SUBA.</t>
  </si>
  <si>
    <t>JOSE VICENTE ORTIZ ROMERO</t>
  </si>
  <si>
    <t>MARIA ANGELICA SALINAS MORALES</t>
  </si>
  <si>
    <t>PRESTAR SERVICOS DE APOYO AL AREA DE GESTION DEL DESARROLLLO LOCAL EN EL CENTRO DE DOCUMENTACION E INFORMACION CDI, EN LA RECEPCION PARA LA ATENCION DEL CONMUTADOR DE LA ALCALDIA LOCAL DE SUBA.</t>
  </si>
  <si>
    <t>ADRIANA PATRICIA RODRIGUEZ MUNZA</t>
  </si>
  <si>
    <t>AMPARO ADIELA CONTRERAS VILLAMIL</t>
  </si>
  <si>
    <t>PRESTAR SUS SERVICIOS PROFESIONALES PARA APOYAR LOS PROCESOS DE MANEJO DEL PRESUPUESTO DISTRITAL LOCAL QUE SE ENCUENTRAN A CARGO DE LA OFICINA DE PRESUPUESTO DEL FONDO DE DESARROLLO LOCAL DE SUBA.</t>
  </si>
  <si>
    <t>DORIS YAMILE ETUPIÑAN GIL</t>
  </si>
  <si>
    <t>PRESTAR LOS SERVICIOS DE APOYO EN EL AREA DE GESTION DEL DESARROLLO LOCAL REALIZANDO LAS LABORES ASISTENCIALES PARA LA ADECUADA CUSTODIA DEL ARCHIVO CONTRACTUAL DE LA VIGENCIA Y DEMAS ACTIVIDADES ENCAMINADAS A LA GESTION DOCUMENTAL QUE SEAN DE SU COMPETENCIA.</t>
  </si>
  <si>
    <t>GLORIA ESTHER MEJIA BOTELLO</t>
  </si>
  <si>
    <t>LYDA ENITH SOLANO GUTIERREZ</t>
  </si>
  <si>
    <t>PRESTAR LOS SERVICIOS PROFESIONALES ESPECIALIZADOS COMO ABOGADO (A) EN EL AREA GESTION DEL DESARROLLO LOCAL DE LA ALCALDIA LOCAL DE SUBA, EN EL DESARROLLO DE TODAS LAS ACTIVIDADES CONTRACTUALES RELACIONADAS CON LOS PROCESOS DE CONTRATACION.</t>
  </si>
  <si>
    <t>DIANA MILENA USECHE VALERO</t>
  </si>
  <si>
    <t>REALIZAR TODO EL PROCESO DE COBRO PERSUASIVO QUE COMPETA AL ALCALDE LOCAL, ASI COMO LAS GESTIONES JURIDICAS PARA MANTENER ACTUALIZADA LA INFORMACION CORRESPONDIENTE A MULTAS.</t>
  </si>
  <si>
    <t>NATALIA NARANJO MAZO</t>
  </si>
  <si>
    <t>DIANA TEOFILDE GOMEZ DIAZ</t>
  </si>
  <si>
    <t>DENISSE ELISA MATIZ HERRERA</t>
  </si>
  <si>
    <t>PRESTAR LOS SERVICIOS PROFESIONALES PARA LA OPERACION, SEGUIMIENTO Y CUMPLIMIENTO DE LOS PROCESOS Y PROCEDIMIENTOS DEL SERVICIO SOCIAL APOYO ECONOMICO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 DE SUBA.</t>
  </si>
  <si>
    <t>HERWIN BRICEÑO AVILA</t>
  </si>
  <si>
    <t>OSCAR JAVIER OVALLE RIVERA</t>
  </si>
  <si>
    <t>APOYAR TECNICAMENTE LAS DISTINTAS ETAPAS DE LOS PROCESOS DE COMPETENCIA DE LA ALCALDIA LOCAL PARA LA DEPURACION DE ACTUACIONES ADMINISTRATIVAS.</t>
  </si>
  <si>
    <t>LUIS FERNANDO MEZA DAZA</t>
  </si>
  <si>
    <t>PRESTAR LOS SERVICIOS COMO AUXILIAR EN EL AREA DE GESTION DEL DESARROLLO LOCAL, APOYANDO LA GESTION DOCUMENTAL Y LAS LABORES ADMINISTRATIVAS EN LA OFICINA DE INFRAESTRUCTURA.</t>
  </si>
  <si>
    <t>JOHANA CATERINE ROMERO MEDINA</t>
  </si>
  <si>
    <t>ELIZABETH ANGEL HERRRERA CEDIDO POR CARLOS HERNAN PAEZ ESPITIA</t>
  </si>
  <si>
    <t>SERVICIOS PROFESIONALES PARA EL APOYO EN EL TRAMITE DE DESPACHOS COMISORIOS DE LA ALCALDIA LOCAL DE SUBA.</t>
  </si>
  <si>
    <t>LYTZA DIAZ GOMEZ</t>
  </si>
  <si>
    <t>NANCY ANDREA NIETO PANTOJA</t>
  </si>
  <si>
    <t>PRESTAR LOS SERVICIOS TECNICOS PARA LA OPERACION, SEGUIMIENTO Y CUMPLIMIENTO DE LOS PROCESOS Y PROCEDIMIENTOS DEL SERVICIO SOCIAL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 DE SUBA.</t>
  </si>
  <si>
    <t>ROCIO LOPEZ RAMIREZ</t>
  </si>
  <si>
    <t>PRESTAR SERVICIOS TECNICOS EN EL AREA DE GESTION DEL DESARROLLO LOCAL Y APOYAR EN LA ATENCION DE ACTIVIDADES AMBIENTALES PROPIAS DE LA ALCALDIA LOCAL DE SUBA PARA LOGRAR CON EL CUMPLIMIENTO DE LAS METAS DEL PLAN DE DESARROLLO LOCAL DE LA VIGENCIA.</t>
  </si>
  <si>
    <t>ARIEL COHEN RIVERA CEDIDO POR FAIVER JAVIER CLEVES FERRO</t>
  </si>
  <si>
    <t>PRESTAR SERVICIOS PROFESIONALES ESPECIALIZADOS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t>
  </si>
  <si>
    <t>DIANA MARCELA PEDRAZA NOVA</t>
  </si>
  <si>
    <t>PRESTAR SERVICIOS ASISTENCIALES EN LA OFICINA DE AMBIENTE, PARA LOGRAR CON EL CUMPLIMIENTO DE LAS METAS DEL PLAN DE LA VIGENCIA.</t>
  </si>
  <si>
    <t>ULDARICO LOZADA QUIROZ CEDIDO POR PAOLA ANDREA MAHECHA QUINTERO</t>
  </si>
  <si>
    <t>SERVICIOS PROFESIONALES ESPECIALIZADOS EN EL AREA DE GESTION DEL DESARROLLO, PARA EL APOYO A LA EJECUCION INTEGRAL DE LOS DIFERENTES PROYECTOS DE INVERSION DESTINADOS A LA INTERVENCION DE LA MALLA VIAL, ESPACIO PUBLICO Y PARQUES DE LA LOCALIDAD DE SUBA.</t>
  </si>
  <si>
    <t>LUIS JAVIER GOUZY AMORTEGUI CEDIDO POR MERCEDES KARINA ECHEVERRY GARCIA CEDIDO POR JUAN PABLO BARAHONA NIÑO</t>
  </si>
  <si>
    <t>PRESTAR SERVICIOS PROFESIONALES ESPECIALIZADOS EN EL AREA DE GESTION DEL DESARROLLO LOCAL DE LA ALCALDIA LOCAL DE SUBA EN EL AREA DE PLANEACION, PARA LOGRAR EL CUMPLIMIENTO DE LAS METAS DEL PLAN DE DESARROLLO LOCAL DE LA VIGENCIA.</t>
  </si>
  <si>
    <t>GERMAN FERNANDO ARDILA FLOREZ CEDIDO POR JUAN FELIPE AGUDELO GARCIA</t>
  </si>
  <si>
    <t>PRESTAR SERVICIOS PROFESIONALES PARA EL APOYO EN EL TRAMITE DE DESPACHOS COMISORIOS DE LA ALCALDIA LOCAL DE SUBA.</t>
  </si>
  <si>
    <t>JULY ANDREA TIBOCHA TRIVIÑO</t>
  </si>
  <si>
    <t>PRESTAR LOS SERVICIOS PROFESIONALES PARA LA OPERACION, PRESTACION Y SEGUIMIENTO Y CUMPLIMIENTO DE LOS PROCEDIMIENTOS ADMINISTRATIVOS, OPERATIVOS Y PROGRAMATICOS DE LOS SERVICIOS SOCIALES DEL PROYECTO DE SUBSIDIO / APOYO ECONOMICO TIPO C, QUE CONTRIBUYAN A LA GARANTIA DE LOS DERECHOS DE LA POBLACION MAYOR EN EL MARCO DE LA POLITICA PUBLICA SOCIAL PARA EL ENVEJECIMIENTO Y LA VEJEZ EN EL DISTRITO CAPITAL A CARGO DE LA ALCALDIA LOCAL DE SUBA.</t>
  </si>
  <si>
    <t>LAURA MARIA BAUTISTA ALVAREZ</t>
  </si>
  <si>
    <t>PRESTAR SERVICIOS PROFESIONALES, PARA LOGRAR EL CUMPLIMIENTO DE LAS METAS DEL PLAN DE DESARROLLO LOCAL DE LA VIGENCIA Y ATENDER LAS COMPETENCIAS AMBIENTALES PROPIAS DE LA ADMINISTRACION LOCAL, EN TEMAS RELACIONADOS CON EL MANTENIMIENTO Y MONITOREO DE LA MALLA ARBOREA DE LA LOCALIDAD.</t>
  </si>
  <si>
    <t>JONATHAN PRIETO BARAJAS</t>
  </si>
  <si>
    <t>APOYAR TECNICAMENTE LAS DISTINTAS ETAPAS DE LOS PROCESOS DE COMPETENCIA DE LAS INSPECCIONES DE POLICIA DE LA LOCALIDAD, SEGUN REPARTO.</t>
  </si>
  <si>
    <t>OLGA LUCIA DORIA CASTRILLON CEDIDO POR VIVIANA MARIA JIMENEZ OCHOA</t>
  </si>
  <si>
    <t>APOYAR JURIDICAMENTE LA EJECUCION DE LAS ACCIONES REQUERIDAS PARA LA DEPURACIÓN DE LAS ACTUACIONES ADMINISTRATIVAS QUE CURSAN EN LA ALCALDIA LOCAL.</t>
  </si>
  <si>
    <t>LINDSAY MIREYA BETANCUR MAYORGA</t>
  </si>
  <si>
    <t>PRESTAR LOS SERVICIOS PROFSIONALES PARA LA OPERACION, PRESTACION Y SEGUIMIENTO Y CUMPLIMIENTO DE LOS PROCEDIMIENTOS ADMINISTRATIVOS, OPERATIVOS Y PROGRAMATICOS DE LOS SERVICIOS SOCIALES DEL PROYECTO DE SUBSIDIO / APOYO ECONOMICO TIPO C, QUE CONTRIBUYAN A LA GARANTIA DE LOS DERECHOS DE LA POBLACION MAYOR EN EL MARCO DE LA POLITICA PUBLICA SOCIAL PARA EL ENVEJECIMIENTO Y LA VEJEZ EN EL DISTRITO CAPITAL A CARGO DE LA ALCALDIA LOCAL DE SUBA.</t>
  </si>
  <si>
    <t>JORGE ALFONSO RAMOS PAEZ</t>
  </si>
  <si>
    <t>ESTEBAN IGNACIO GONZALEZ</t>
  </si>
  <si>
    <t>WILLIAM ALBERTO QUEVEDO RAMIREZ CEDIDO POR ANDRES HERNANDO QUINTERO AVILA</t>
  </si>
  <si>
    <t>PRESTAR LOS SERVICIOS PROFESIONALES, PARA REALIZAR LAS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 DE SUBA.</t>
  </si>
  <si>
    <t>YEIMY PAOLA MOLINA CARDONA</t>
  </si>
  <si>
    <t>APOYAR JURIDICAMENTE LA EJECUCION DE ACCIONES REQUERIDAS PARA LA DEPURACION DE LAS ACTUACIONES ADMINISTRATIVAS QUE CURSAN EN LA ALCALDIA LOCAL DE SUBA.</t>
  </si>
  <si>
    <t>GUILLERMO ANTONIO LEGUIZAMÓN GÓMEZ</t>
  </si>
  <si>
    <t>APOYAR JURIDICAMENTE LA EJECUCION DE ACCIONES REQUERIDAS PARA LA DEPURACIÓN DE LAS ACTUACIONES ADMINISTRATIVAS QUE CURSAN EN LA ALCALDIA LOCAL DE SUBA.</t>
  </si>
  <si>
    <t>ROSA LILIANA SUAREZ VELOSA</t>
  </si>
  <si>
    <t>APOYAR JURIDICAMENTE LA EJECUCION DE LAS ACCIONES REQUERIDAS PARA LA DEPURACIÓN  DE LAS ACTUACIONES ADMINISTRATIVAS QUE CURSAN EN LA ALCALDIA LOCAL.</t>
  </si>
  <si>
    <t>NELCY LOZANO CANTOR CEDIDO POR LILIANA MERCEDES BLANCO HUERTAS</t>
  </si>
  <si>
    <t>APOYAR LA FORMULACION, GESTION Y SEGUIMIENTO DE ACTIVIDADES ENFOCADAS A LA GESTION AMBIENTAL EXTERNA, ENCAMINADAS A LA MITIGACION DE LOS DIFERENTES IMPACTOS AMBIENTALES Y LA CONSERVACION DE LOS RECURSOS NATURALES DE LA LOCALIDAD.</t>
  </si>
  <si>
    <t>BEATRIZ ELENA ROZO MORALES</t>
  </si>
  <si>
    <t>MARIA DEL PILAR MUÑOZ ALVAREZ CEDIDO POR RICARDO ERNESTO SANCHEZ</t>
  </si>
  <si>
    <t>APOYAR JURIDICAMENTE LA EJECUCION DE LAS ACCIONES REQUERIDAS PARA LA DEPURACION DE LAS ACTUACIONES DE FONDO DE LAS ACTUACIONES ADMINISTRATIVAS QUE CURSAN EN LA ALCALDIA LOCAL.</t>
  </si>
  <si>
    <t>YEISSON YAZETH BARAJAS GONZALEZ</t>
  </si>
  <si>
    <t>YOLANDA AMPARO RIAÑO GARCIA</t>
  </si>
  <si>
    <t>PRESTAR LOS SERVICIOS PROFESIONALES EN EL AREA DE GESTION POLICIVA PARA APOYAR TECNICAMENTE LAS DISTINTAS ETAPAS DE LOS PROCESOS DE COMPETENCIA DE LA ALCALDIA LOCAL PARA LA DEPURACION DE ACTUACIONES ADMINISTRATIVAS</t>
  </si>
  <si>
    <t>ADALGIZA MARIA VILLAZON JULIO</t>
  </si>
  <si>
    <t>ESTIBALIZ BAQUERO BORDA</t>
  </si>
  <si>
    <t>JAIME LUIS OTERO DE LA VEGA</t>
  </si>
  <si>
    <t>APOYAR LAS LABORES ASISTENCIALES QUE COMPETAN AL GRUPO DE GESTION POLICIVA JURIDICA</t>
  </si>
  <si>
    <t>ANDRES LOPEZ GARCIA</t>
  </si>
  <si>
    <t>GLORIA ASTRID RODRIGUEZ BAQUERO</t>
  </si>
  <si>
    <t>SERVICIOS PROFESIONALES PARA LA OPERACION, PRESTACION Y SEGUIMIENTO Y CUMPLIMIENTO DE LOS PROCEDIMIENTOS ADMINISTRATIVOS, OPERATIVOS Y PROGRAMATICOS DE LOS SERVICIOS SOCIALES DEL PROYECTO DE SUBSIDIO / APOYO ECONOMICO TIPO C, QUE CONTRIBUYAN A LA GARANTIA DE LOS DERECHOS DE LA POBLACION MAYOR EN EL MARCO DE LA POLITICA PUBLICA SOCIAL PARA EL ENVEJECIMIENTO Y LA VEJEZ EN EL DISTRITO CAPITAL A CARGO DE LA ALCALDIA LOCAL DE SUBA.</t>
  </si>
  <si>
    <t>JHON ALEXANDER FIERRO MARTINEZ</t>
  </si>
  <si>
    <t>PRESTAR SERVICIOS PROFESIONALES, PARA ATENDER LAS COMPETENCIAS PROPIAS DE LA ADMINISTRACION LOCAL, PARA EL CUMPLIMIENTO DE LAS METAS DEL PLAN DE DESARROLLO LOCAL DE LA VIGENCIA.</t>
  </si>
  <si>
    <t>MAYRA YINETH HENAO CONDE</t>
  </si>
  <si>
    <t>APOYAR ADMINISTRATIVA Y ASISTENCIALMENTE A LAS INSPECCIONES DE LA POLICIA DE LA LOCALIDAD.</t>
  </si>
  <si>
    <t>MANUELITA ARIAS GIRALDO</t>
  </si>
  <si>
    <t>MELISSA HERRERA MONSALVE</t>
  </si>
  <si>
    <t>PRESTAR SERVICIOS PROFESIONALES EN EL AREA DE GESTION DEL DESARROLLO, PARA EL APOYO DE LOS DIFERENTES PROYECTOS DE INVERSION DESTINADOS A LA INTERVENCION DE LA MALLA VIAL DE LA ALCALDIA LOCAL DE SUBA.</t>
  </si>
  <si>
    <t>JULIO HERNAN GONZALEZ GONZALEZ</t>
  </si>
  <si>
    <t>PRESTAR LOS SERVICIOS PROFESIONALES PARA PROMOVER LOS PROCESOS CULTURALES EN LA ALCALDIA LOCAL DE SUBA PARA DAR CUMPLIMIENTO A LAS METAS DEL PLAN DE DESARROLLO EN EL EJE UNO DEL PLAN DE DESARROLLO</t>
  </si>
  <si>
    <t>GERMAN RICARDO SILVA CARDENAS</t>
  </si>
  <si>
    <t>APOYAR LAS LABORES ASISTENCIALES QUE COMPETAN AL GRUPO DE GESTION POLICIVA JURIDICA.</t>
  </si>
  <si>
    <t>WALTER ANTONIO RODRIGUEZ JIMENEZ</t>
  </si>
  <si>
    <t>DUNIASOAD DE LA VEGA JALILIE</t>
  </si>
  <si>
    <t>PRESTAR LOS SERVICIOS PROFESIONALES AL AREA DE GESTION PARA EL DESARROLLO LOCAL DE LA ALCALDIA LOCAL DE SUBA, PARA APOYAR LA SUPERVISION DE LOS CONTRATOS REFERENTES A LOS SERVICIOS SOCIALES DEL PROYECTO DE SUBSIDIO / APOYO ECONOMICO TIPO C.</t>
  </si>
  <si>
    <t>ANA KARINA VARGAS ALVAREZ</t>
  </si>
  <si>
    <t>PRESTAR LOS SERVICIOS PROFESIONALES Y DE APOYO A LA SUPERVISION EN EL AREA DE GESTION DEL DESARROLLO LOCAL DE LA ALCALDIA LOCAL DE SUBA PARA ADELANTAR EL TRAMITE DE COMPRA DE CAMARAS DE VIDEO VIGILANCIA SEGUN LO ESTABLECIDO EN EL PROCESO DE LICITACION PUBLICA LP-151-AG-2017</t>
  </si>
  <si>
    <t>SUBA SEGURA Y MEJOR PARA TODOS</t>
  </si>
  <si>
    <t>3-3-1-15-003-19-1469-00</t>
  </si>
  <si>
    <t>JUAN CARLOS ROCA FALLA</t>
  </si>
  <si>
    <t>SARA NOHELIA VELASQUEZ GUERRA</t>
  </si>
  <si>
    <t>PRESTAR LOS SERVICIOS PROFESIONALES, PARA REALIZAR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 DE SUBA Y LAS RESPUESTAS A PETICIONES REPRESADAS SIN RESPUESTA EN AREAS PRIORIZADAS POR EL ALCALDE LOCAL.</t>
  </si>
  <si>
    <t>PAULA JOHANA VARGAS LEGUIZAMON</t>
  </si>
  <si>
    <t>APOYAR JURIDICAMENTE LA EJECUCION DE LAS ACCIONES REQUERIDAS PARA LA DEPURACION DE LAS ACTUACIONES ADMINISTRATIVAS QUE CURSAN EN LA ALCALDIA LOCAL</t>
  </si>
  <si>
    <t>ALIX GERALDINE MORA ROA</t>
  </si>
  <si>
    <t>SERVICIOS DE APOYO ASISTENCIAL A LA ALCADIA LOCAL DE SUBA EN EL AREA DE GESTION DEL DESARROLLO LOCAL, PARA EL TRAMITE DE CORRESPONDENCIA, ACTIVIDADES DE GESTION DOCUMENTAL Y APOYO A LAS DIFERENTES ACTIVIDADES ASISTENCIALES QUE SE DESARROLLAN EN EL DESPACHO.</t>
  </si>
  <si>
    <t>CARLOS ALBERTO ANGEL PEÑA</t>
  </si>
  <si>
    <t>PRESTAR LOS SERVICIOS DE APOYO EN LAS ACTIVIDADES DE SEGURIDAD Y CONVIVENCIA CIUDADANA EN LA ALCALDIA LOCAL DE SUBA PARA EL LOGRO DE LAS METAS DE GESTION DE LA VIGENCIA.</t>
  </si>
  <si>
    <t>REINALDO PUENTES VASQUEZ</t>
  </si>
  <si>
    <t>APOYAR TÉCNICAMENTE LAS DISTINTAS ETAPAS DE LOS PROCESOS DE COMPETENCIA DE LA ALCALDÍA LOCAL PARA LA DEPURACIÓN DE ACTUACIONES ADMINISTRATIVAS.</t>
  </si>
  <si>
    <t>YENNI MARCELA DURAN GOMEZ</t>
  </si>
  <si>
    <t>LUISA FERNANDA DURAN ROMERO CEDIDO POR DAVID SANTIAGO SANCHEZ SUAREZ</t>
  </si>
  <si>
    <t>SERVICIOS PROFESIONALES DE ABOGADO EN LAS LABORES DE RESPUESTA A PETICIONES DE PERSONERIA Y ENTES DE CONTROL.</t>
  </si>
  <si>
    <t>ZULMA SUAREZ ROLDAN</t>
  </si>
  <si>
    <t>ANA JEANNEETT MORENO RODRIGUEZ</t>
  </si>
  <si>
    <t>APOYAR JURIDICAMENTE LA EJECUCION DE LAS ACCIONES REQUERIDAS PARA EL TRAMITE  E IMPULSO PROCESAL DE LAS ACTUACIONES CONTRAVENCIONALES Y/O QUERELLAS QUE CURSEN EN LAS INSPECCIONES DE POLICIA DE LA LOCALIDAD</t>
  </si>
  <si>
    <t>LILIA MARIA ALBARRACIN GOMEZ</t>
  </si>
  <si>
    <t>JUAN CARLOS MORENO JIMENEZ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</si>
</sst>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240A]\ * #,##0\ ;[$$-240A]\ * \(#,##0\);[$$-240A]\ * &quot;- &quot;;@\ "/>
  </numFmts>
  <fonts count="6" x14ac:knownFonts="1">
    <font>
      <sz val="11"/>
      <color theme="1"/>
      <name val="Calibri"/>
      <family val="2"/>
      <scheme val="minor"/>
    </font>
    <font>
      <b/>
      <sz val="8"/>
      <color rgb="FF000000"/>
      <name val="Arial"/>
      <family val="2"/>
      <charset val="1"/>
    </font>
    <font>
      <b/>
      <sz val="8"/>
      <name val="Arial"/>
      <family val="2"/>
      <charset val="1"/>
    </font>
    <font>
      <sz val="8"/>
      <name val="Arial"/>
      <family val="2"/>
      <charset val="1"/>
    </font>
    <font>
      <sz val="8"/>
      <color rgb="FF000000"/>
      <name val="Arial"/>
      <family val="2"/>
      <charset val="1"/>
    </font>
    <font>
      <b/>
      <sz val="12"/>
      <name val="Arial"/>
      <family val="2"/>
    </font>
  </fonts>
  <fills count="6">
    <fill>
      <patternFill patternType="none"/>
    </fill>
    <fill>
      <patternFill patternType="gray125"/>
    </fill>
    <fill>
      <patternFill patternType="solid">
        <fgColor theme="0"/>
        <bgColor rgb="FFFFFFCC"/>
      </patternFill>
    </fill>
    <fill>
      <patternFill patternType="solid">
        <fgColor theme="0"/>
        <bgColor rgb="FF969696"/>
      </patternFill>
    </fill>
    <fill>
      <patternFill patternType="solid">
        <fgColor theme="0"/>
        <bgColor indexed="64"/>
      </patternFill>
    </fill>
    <fill>
      <patternFill patternType="solid">
        <fgColor rgb="FFFFFF00"/>
        <bgColor rgb="FFFFFFCC"/>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37">
    <xf numFmtId="0" fontId="0" fillId="0" borderId="0" xfId="0"/>
    <xf numFmtId="2" fontId="2" fillId="2"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4" borderId="0" xfId="0" applyFont="1" applyFill="1" applyAlignment="1" applyProtection="1">
      <alignment wrapText="1"/>
      <protection locked="0"/>
    </xf>
    <xf numFmtId="0" fontId="0" fillId="4" borderId="0" xfId="0" applyFill="1"/>
    <xf numFmtId="0" fontId="0" fillId="4" borderId="0" xfId="0" applyFont="1" applyFill="1"/>
    <xf numFmtId="0" fontId="3" fillId="2" borderId="2" xfId="0" applyFont="1" applyFill="1" applyBorder="1" applyAlignment="1" applyProtection="1">
      <alignment horizontal="center" vertical="center"/>
      <protection locked="0"/>
    </xf>
    <xf numFmtId="164" fontId="4" fillId="2" borderId="2" xfId="0" applyNumberFormat="1"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vertical="center" wrapText="1"/>
    </xf>
    <xf numFmtId="0" fontId="4"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protection locked="0"/>
    </xf>
    <xf numFmtId="164" fontId="4" fillId="2" borderId="2" xfId="0" applyNumberFormat="1" applyFont="1" applyFill="1" applyBorder="1" applyAlignment="1" applyProtection="1">
      <alignment horizontal="center" vertical="center" wrapText="1"/>
    </xf>
    <xf numFmtId="165" fontId="4" fillId="2" borderId="2" xfId="0" applyNumberFormat="1" applyFont="1" applyFill="1" applyBorder="1" applyAlignment="1" applyProtection="1">
      <alignment horizontal="center" vertical="center" wrapText="1"/>
    </xf>
    <xf numFmtId="1" fontId="4" fillId="2" borderId="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protection locked="0"/>
    </xf>
    <xf numFmtId="164" fontId="4" fillId="2" borderId="0"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0" xfId="0" applyFont="1" applyFill="1" applyBorder="1" applyAlignment="1" applyProtection="1">
      <alignment vertical="center" wrapText="1"/>
    </xf>
    <xf numFmtId="0" fontId="4"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wrapText="1"/>
      <protection locked="0"/>
    </xf>
    <xf numFmtId="165" fontId="4" fillId="2" borderId="0" xfId="0" applyNumberFormat="1"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protection locked="0"/>
    </xf>
    <xf numFmtId="3" fontId="1" fillId="2" borderId="2" xfId="0" applyNumberFormat="1" applyFont="1" applyFill="1" applyBorder="1" applyAlignment="1" applyProtection="1">
      <alignment horizontal="center" vertical="center" wrapText="1"/>
      <protection locked="0"/>
    </xf>
    <xf numFmtId="0" fontId="4"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3"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xf>
    <xf numFmtId="0" fontId="4" fillId="2" borderId="2" xfId="0" applyFont="1" applyFill="1" applyBorder="1" applyAlignment="1">
      <alignment vertical="center" wrapText="1"/>
    </xf>
    <xf numFmtId="0" fontId="1" fillId="2" borderId="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Z173"/>
  <sheetViews>
    <sheetView tabSelected="1" workbookViewId="0">
      <selection activeCell="K7" sqref="K7:L7"/>
    </sheetView>
  </sheetViews>
  <sheetFormatPr baseColWidth="10" defaultRowHeight="15" x14ac:dyDescent="0.25"/>
  <cols>
    <col min="2" max="2" width="22" customWidth="1"/>
    <col min="3" max="3" width="19.7109375" customWidth="1"/>
    <col min="4" max="4" width="11" customWidth="1"/>
    <col min="5" max="5" width="39.140625" customWidth="1"/>
  </cols>
  <sheetData>
    <row r="3" spans="1:936" s="4" customFormat="1" ht="33.75" x14ac:dyDescent="0.25">
      <c r="A3" s="1" t="s">
        <v>0</v>
      </c>
      <c r="B3" s="1" t="s">
        <v>1</v>
      </c>
      <c r="C3" s="1" t="s">
        <v>2</v>
      </c>
      <c r="D3" s="1" t="s">
        <v>3</v>
      </c>
      <c r="E3" s="1" t="s">
        <v>4</v>
      </c>
      <c r="F3" s="1" t="s">
        <v>5</v>
      </c>
      <c r="G3" s="1" t="s">
        <v>6</v>
      </c>
      <c r="H3" s="1" t="s">
        <v>7</v>
      </c>
      <c r="I3" s="1" t="s">
        <v>8</v>
      </c>
      <c r="J3" s="1" t="s">
        <v>9</v>
      </c>
      <c r="K3" s="1" t="s">
        <v>10</v>
      </c>
      <c r="L3" s="1" t="s">
        <v>11</v>
      </c>
      <c r="M3" s="2" t="s">
        <v>12</v>
      </c>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row>
    <row r="4" spans="1:936" s="4" customFormat="1" ht="45" x14ac:dyDescent="0.25">
      <c r="A4" s="8">
        <v>278</v>
      </c>
      <c r="B4" s="9" t="s">
        <v>13</v>
      </c>
      <c r="C4" s="11" t="s">
        <v>15</v>
      </c>
      <c r="D4" s="12" t="s">
        <v>16</v>
      </c>
      <c r="E4" s="13" t="s">
        <v>17</v>
      </c>
      <c r="F4" s="7">
        <v>43347</v>
      </c>
      <c r="G4" s="10">
        <v>1</v>
      </c>
      <c r="H4" s="10" t="s">
        <v>23</v>
      </c>
      <c r="I4" s="15" t="s">
        <v>14</v>
      </c>
      <c r="J4" s="6" t="s">
        <v>18</v>
      </c>
      <c r="K4" s="15" t="s">
        <v>14</v>
      </c>
      <c r="L4" s="15" t="s">
        <v>14</v>
      </c>
      <c r="M4" s="17" t="s">
        <v>19</v>
      </c>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row>
    <row r="5" spans="1:936" s="4" customFormat="1" ht="45" x14ac:dyDescent="0.25">
      <c r="A5" s="8">
        <v>279</v>
      </c>
      <c r="B5" s="9" t="s">
        <v>20</v>
      </c>
      <c r="C5" s="11" t="s">
        <v>15</v>
      </c>
      <c r="D5" s="12" t="s">
        <v>16</v>
      </c>
      <c r="E5" s="13" t="s">
        <v>17</v>
      </c>
      <c r="F5" s="7">
        <v>43349</v>
      </c>
      <c r="G5" s="10">
        <v>1</v>
      </c>
      <c r="H5" s="10">
        <v>1</v>
      </c>
      <c r="I5" s="15" t="s">
        <v>14</v>
      </c>
      <c r="J5" s="6" t="s">
        <v>18</v>
      </c>
      <c r="K5" s="15" t="s">
        <v>14</v>
      </c>
      <c r="L5" s="15" t="s">
        <v>14</v>
      </c>
      <c r="M5" s="17" t="s">
        <v>19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row>
    <row r="6" spans="1:936" s="4" customFormat="1" ht="45" x14ac:dyDescent="0.25">
      <c r="A6" s="8">
        <v>280</v>
      </c>
      <c r="B6" s="9" t="s">
        <v>21</v>
      </c>
      <c r="C6" s="11" t="s">
        <v>15</v>
      </c>
      <c r="D6" s="12" t="s">
        <v>16</v>
      </c>
      <c r="E6" s="13" t="s">
        <v>17</v>
      </c>
      <c r="F6" s="7">
        <v>43349</v>
      </c>
      <c r="G6" s="10">
        <v>1</v>
      </c>
      <c r="H6" s="10">
        <v>1</v>
      </c>
      <c r="I6" s="15" t="s">
        <v>14</v>
      </c>
      <c r="J6" s="6" t="s">
        <v>18</v>
      </c>
      <c r="K6" s="15" t="s">
        <v>14</v>
      </c>
      <c r="L6" s="15" t="s">
        <v>14</v>
      </c>
      <c r="M6" s="17" t="s">
        <v>19</v>
      </c>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row>
    <row r="7" spans="1:936" s="4" customFormat="1" ht="45" x14ac:dyDescent="0.25">
      <c r="A7" s="8">
        <v>281</v>
      </c>
      <c r="B7" s="9" t="s">
        <v>22</v>
      </c>
      <c r="C7" s="11" t="s">
        <v>15</v>
      </c>
      <c r="D7" s="12" t="s">
        <v>16</v>
      </c>
      <c r="E7" s="13" t="s">
        <v>17</v>
      </c>
      <c r="F7" s="7">
        <v>43349</v>
      </c>
      <c r="G7" s="10">
        <v>1</v>
      </c>
      <c r="H7" s="10" t="s">
        <v>23</v>
      </c>
      <c r="I7" s="15" t="s">
        <v>14</v>
      </c>
      <c r="J7" s="6" t="s">
        <v>24</v>
      </c>
      <c r="K7" s="15" t="s">
        <v>14</v>
      </c>
      <c r="L7" s="15" t="s">
        <v>14</v>
      </c>
      <c r="M7" s="17" t="s">
        <v>19</v>
      </c>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row>
    <row r="8" spans="1:936" s="4" customFormat="1" ht="56.25" x14ac:dyDescent="0.25">
      <c r="A8" s="18">
        <v>282</v>
      </c>
      <c r="B8" s="9" t="s">
        <v>25</v>
      </c>
      <c r="C8" s="11" t="s">
        <v>26</v>
      </c>
      <c r="D8" s="12" t="s">
        <v>27</v>
      </c>
      <c r="E8" s="13" t="s">
        <v>28</v>
      </c>
      <c r="F8" s="7">
        <v>43371</v>
      </c>
      <c r="G8" s="10">
        <v>6</v>
      </c>
      <c r="H8" s="10" t="s">
        <v>29</v>
      </c>
      <c r="I8" s="15" t="s">
        <v>14</v>
      </c>
      <c r="J8" s="6" t="s">
        <v>24</v>
      </c>
      <c r="K8" s="10" t="s">
        <v>30</v>
      </c>
      <c r="L8" s="10" t="s">
        <v>31</v>
      </c>
      <c r="M8" s="17" t="s">
        <v>32</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row>
    <row r="9" spans="1:936" s="4" customFormat="1" x14ac:dyDescent="0.25">
      <c r="A9" s="21"/>
      <c r="B9" s="22"/>
      <c r="C9" s="24"/>
      <c r="D9" s="25"/>
      <c r="E9" s="26"/>
      <c r="F9" s="20"/>
      <c r="G9" s="23"/>
      <c r="H9" s="23"/>
      <c r="I9" s="27"/>
      <c r="J9" s="19"/>
      <c r="K9" s="23"/>
      <c r="L9" s="23"/>
      <c r="M9" s="28"/>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row>
    <row r="10" spans="1:936" s="4" customFormat="1" ht="15.75" x14ac:dyDescent="0.25">
      <c r="A10" s="36"/>
      <c r="B10" s="36"/>
      <c r="C10" s="36"/>
      <c r="D10" s="36"/>
      <c r="E10" s="36"/>
      <c r="F10" s="36"/>
      <c r="G10" s="23"/>
      <c r="H10" s="23"/>
      <c r="I10" s="27"/>
      <c r="J10" s="19"/>
      <c r="K10" s="23"/>
      <c r="L10" s="23"/>
      <c r="M10" s="28"/>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row>
    <row r="11" spans="1:936" ht="33.75" x14ac:dyDescent="0.25">
      <c r="A11" s="1" t="s">
        <v>0</v>
      </c>
      <c r="B11" s="1" t="s">
        <v>1</v>
      </c>
      <c r="C11" s="1" t="s">
        <v>2</v>
      </c>
      <c r="D11" s="1" t="s">
        <v>3</v>
      </c>
      <c r="E11" s="1" t="s">
        <v>4</v>
      </c>
      <c r="F11" s="1" t="s">
        <v>5</v>
      </c>
      <c r="G11" s="1" t="s">
        <v>6</v>
      </c>
      <c r="H11" s="1" t="s">
        <v>7</v>
      </c>
      <c r="I11" s="1" t="s">
        <v>8</v>
      </c>
      <c r="J11" s="1" t="s">
        <v>9</v>
      </c>
      <c r="K11" s="1" t="s">
        <v>10</v>
      </c>
      <c r="L11" s="1" t="s">
        <v>11</v>
      </c>
      <c r="M11" s="2" t="s">
        <v>12</v>
      </c>
    </row>
    <row r="12" spans="1:936" ht="56.25" x14ac:dyDescent="0.25">
      <c r="A12" s="9">
        <v>1</v>
      </c>
      <c r="B12" s="29" t="s">
        <v>33</v>
      </c>
      <c r="C12" s="11" t="s">
        <v>34</v>
      </c>
      <c r="D12" s="10" t="s">
        <v>35</v>
      </c>
      <c r="E12" s="13" t="s">
        <v>36</v>
      </c>
      <c r="F12" s="7">
        <v>43110</v>
      </c>
      <c r="G12" s="10">
        <v>8</v>
      </c>
      <c r="H12" s="10" t="s">
        <v>29</v>
      </c>
      <c r="I12" s="15">
        <v>4400000</v>
      </c>
      <c r="J12" s="6" t="s">
        <v>24</v>
      </c>
      <c r="K12" s="16" t="s">
        <v>37</v>
      </c>
      <c r="L12" s="10" t="s">
        <v>31</v>
      </c>
      <c r="M12" s="17" t="s">
        <v>38</v>
      </c>
    </row>
    <row r="13" spans="1:936" ht="90" x14ac:dyDescent="0.25">
      <c r="A13" s="9">
        <v>2</v>
      </c>
      <c r="B13" s="9" t="s">
        <v>39</v>
      </c>
      <c r="C13" s="11" t="s">
        <v>34</v>
      </c>
      <c r="D13" s="10" t="s">
        <v>35</v>
      </c>
      <c r="E13" s="13" t="s">
        <v>40</v>
      </c>
      <c r="F13" s="7">
        <v>43110</v>
      </c>
      <c r="G13" s="10">
        <v>8</v>
      </c>
      <c r="H13" s="10" t="s">
        <v>29</v>
      </c>
      <c r="I13" s="15">
        <v>6000000</v>
      </c>
      <c r="J13" s="6" t="s">
        <v>24</v>
      </c>
      <c r="K13" s="10" t="s">
        <v>41</v>
      </c>
      <c r="L13" s="10" t="s">
        <v>42</v>
      </c>
      <c r="M13" s="17" t="s">
        <v>44</v>
      </c>
    </row>
    <row r="14" spans="1:936" ht="56.25" x14ac:dyDescent="0.25">
      <c r="A14" s="9">
        <v>4</v>
      </c>
      <c r="B14" s="9" t="s">
        <v>45</v>
      </c>
      <c r="C14" s="11" t="s">
        <v>34</v>
      </c>
      <c r="D14" s="10" t="s">
        <v>35</v>
      </c>
      <c r="E14" s="13" t="s">
        <v>40</v>
      </c>
      <c r="F14" s="7">
        <v>43110</v>
      </c>
      <c r="G14" s="10">
        <v>8</v>
      </c>
      <c r="H14" s="10" t="s">
        <v>29</v>
      </c>
      <c r="I14" s="15">
        <v>6000000</v>
      </c>
      <c r="J14" s="6" t="s">
        <v>24</v>
      </c>
      <c r="K14" s="10" t="s">
        <v>41</v>
      </c>
      <c r="L14" s="10" t="s">
        <v>42</v>
      </c>
      <c r="M14" s="17" t="s">
        <v>43</v>
      </c>
    </row>
    <row r="15" spans="1:936" ht="90" x14ac:dyDescent="0.25">
      <c r="A15" s="9">
        <v>5</v>
      </c>
      <c r="B15" s="9" t="s">
        <v>46</v>
      </c>
      <c r="C15" s="11" t="s">
        <v>34</v>
      </c>
      <c r="D15" s="10" t="s">
        <v>35</v>
      </c>
      <c r="E15" s="13" t="s">
        <v>47</v>
      </c>
      <c r="F15" s="7">
        <v>43110</v>
      </c>
      <c r="G15" s="10">
        <v>8</v>
      </c>
      <c r="H15" s="10" t="s">
        <v>29</v>
      </c>
      <c r="I15" s="15">
        <v>6300000</v>
      </c>
      <c r="J15" s="6" t="s">
        <v>24</v>
      </c>
      <c r="K15" s="10" t="s">
        <v>41</v>
      </c>
      <c r="L15" s="10" t="s">
        <v>42</v>
      </c>
      <c r="M15" s="17" t="s">
        <v>44</v>
      </c>
    </row>
    <row r="16" spans="1:936" ht="56.25" x14ac:dyDescent="0.25">
      <c r="A16" s="9">
        <v>7</v>
      </c>
      <c r="B16" s="29" t="s">
        <v>48</v>
      </c>
      <c r="C16" s="11" t="s">
        <v>34</v>
      </c>
      <c r="D16" s="10" t="s">
        <v>49</v>
      </c>
      <c r="E16" s="30" t="s">
        <v>50</v>
      </c>
      <c r="F16" s="7">
        <v>43110</v>
      </c>
      <c r="G16" s="10">
        <v>8</v>
      </c>
      <c r="H16" s="10" t="s">
        <v>29</v>
      </c>
      <c r="I16" s="15">
        <v>2100000</v>
      </c>
      <c r="J16" s="6" t="s">
        <v>24</v>
      </c>
      <c r="K16" s="10" t="s">
        <v>41</v>
      </c>
      <c r="L16" s="10" t="s">
        <v>42</v>
      </c>
      <c r="M16" s="17" t="s">
        <v>51</v>
      </c>
    </row>
    <row r="17" spans="1:13" ht="67.5" x14ac:dyDescent="0.25">
      <c r="A17" s="9">
        <v>10</v>
      </c>
      <c r="B17" s="9" t="s">
        <v>52</v>
      </c>
      <c r="C17" s="11" t="s">
        <v>34</v>
      </c>
      <c r="D17" s="10" t="s">
        <v>35</v>
      </c>
      <c r="E17" s="31" t="s">
        <v>53</v>
      </c>
      <c r="F17" s="7">
        <v>43110</v>
      </c>
      <c r="G17" s="10">
        <v>8</v>
      </c>
      <c r="H17" s="10" t="s">
        <v>29</v>
      </c>
      <c r="I17" s="15">
        <v>4400000</v>
      </c>
      <c r="J17" s="6" t="s">
        <v>24</v>
      </c>
      <c r="K17" s="10" t="s">
        <v>41</v>
      </c>
      <c r="L17" s="10" t="s">
        <v>42</v>
      </c>
      <c r="M17" s="17" t="s">
        <v>54</v>
      </c>
    </row>
    <row r="18" spans="1:13" ht="78.75" x14ac:dyDescent="0.25">
      <c r="A18" s="18">
        <v>11</v>
      </c>
      <c r="B18" s="9" t="s">
        <v>55</v>
      </c>
      <c r="C18" s="11" t="s">
        <v>34</v>
      </c>
      <c r="D18" s="10" t="s">
        <v>35</v>
      </c>
      <c r="E18" s="31" t="s">
        <v>56</v>
      </c>
      <c r="F18" s="7">
        <v>43110</v>
      </c>
      <c r="G18" s="10">
        <v>8</v>
      </c>
      <c r="H18" s="10" t="s">
        <v>29</v>
      </c>
      <c r="I18" s="15">
        <v>4400000</v>
      </c>
      <c r="J18" s="6" t="s">
        <v>24</v>
      </c>
      <c r="K18" s="16" t="s">
        <v>37</v>
      </c>
      <c r="L18" s="10" t="s">
        <v>31</v>
      </c>
      <c r="M18" s="17" t="s">
        <v>38</v>
      </c>
    </row>
    <row r="19" spans="1:13" ht="90" x14ac:dyDescent="0.25">
      <c r="A19" s="18">
        <v>12</v>
      </c>
      <c r="B19" s="18" t="s">
        <v>57</v>
      </c>
      <c r="C19" s="11" t="s">
        <v>34</v>
      </c>
      <c r="D19" s="10" t="s">
        <v>35</v>
      </c>
      <c r="E19" s="31" t="s">
        <v>58</v>
      </c>
      <c r="F19" s="7">
        <v>43110</v>
      </c>
      <c r="G19" s="10">
        <v>8</v>
      </c>
      <c r="H19" s="10" t="s">
        <v>29</v>
      </c>
      <c r="I19" s="15">
        <v>5000000</v>
      </c>
      <c r="J19" s="6" t="s">
        <v>24</v>
      </c>
      <c r="K19" s="10" t="s">
        <v>41</v>
      </c>
      <c r="L19" s="10" t="s">
        <v>42</v>
      </c>
      <c r="M19" s="32" t="s">
        <v>44</v>
      </c>
    </row>
    <row r="20" spans="1:13" ht="56.25" x14ac:dyDescent="0.25">
      <c r="A20" s="9">
        <v>15</v>
      </c>
      <c r="B20" s="9" t="s">
        <v>59</v>
      </c>
      <c r="C20" s="11" t="s">
        <v>34</v>
      </c>
      <c r="D20" s="10" t="s">
        <v>49</v>
      </c>
      <c r="E20" s="31" t="s">
        <v>60</v>
      </c>
      <c r="F20" s="7">
        <v>43111</v>
      </c>
      <c r="G20" s="10">
        <v>8</v>
      </c>
      <c r="H20" s="10" t="s">
        <v>29</v>
      </c>
      <c r="I20" s="15">
        <v>3000000</v>
      </c>
      <c r="J20" s="6" t="s">
        <v>24</v>
      </c>
      <c r="K20" s="10" t="s">
        <v>41</v>
      </c>
      <c r="L20" s="10" t="s">
        <v>42</v>
      </c>
      <c r="M20" s="17" t="s">
        <v>51</v>
      </c>
    </row>
    <row r="21" spans="1:13" ht="56.25" x14ac:dyDescent="0.25">
      <c r="A21" s="18">
        <v>17</v>
      </c>
      <c r="B21" s="9" t="s">
        <v>61</v>
      </c>
      <c r="C21" s="11" t="s">
        <v>34</v>
      </c>
      <c r="D21" s="12" t="s">
        <v>35</v>
      </c>
      <c r="E21" s="31" t="s">
        <v>62</v>
      </c>
      <c r="F21" s="7">
        <v>43111</v>
      </c>
      <c r="G21" s="10">
        <v>8</v>
      </c>
      <c r="H21" s="10" t="s">
        <v>29</v>
      </c>
      <c r="I21" s="15">
        <v>4400000</v>
      </c>
      <c r="J21" s="6" t="s">
        <v>63</v>
      </c>
      <c r="K21" s="10" t="s">
        <v>41</v>
      </c>
      <c r="L21" s="10" t="s">
        <v>42</v>
      </c>
      <c r="M21" s="17" t="s">
        <v>54</v>
      </c>
    </row>
    <row r="22" spans="1:13" ht="101.25" x14ac:dyDescent="0.25">
      <c r="A22" s="18">
        <v>18</v>
      </c>
      <c r="B22" s="33" t="s">
        <v>64</v>
      </c>
      <c r="C22" s="11" t="s">
        <v>65</v>
      </c>
      <c r="D22" s="12" t="s">
        <v>35</v>
      </c>
      <c r="E22" s="31" t="s">
        <v>66</v>
      </c>
      <c r="F22" s="7">
        <v>43111</v>
      </c>
      <c r="G22" s="10">
        <v>8</v>
      </c>
      <c r="H22" s="10" t="s">
        <v>29</v>
      </c>
      <c r="I22" s="15">
        <v>4400000</v>
      </c>
      <c r="J22" s="6" t="s">
        <v>24</v>
      </c>
      <c r="K22" s="10" t="s">
        <v>41</v>
      </c>
      <c r="L22" s="10" t="s">
        <v>42</v>
      </c>
      <c r="M22" s="17" t="s">
        <v>67</v>
      </c>
    </row>
    <row r="23" spans="1:13" ht="67.5" x14ac:dyDescent="0.25">
      <c r="A23" s="9">
        <v>19</v>
      </c>
      <c r="B23" s="9" t="s">
        <v>68</v>
      </c>
      <c r="C23" s="11" t="s">
        <v>34</v>
      </c>
      <c r="D23" s="12" t="s">
        <v>35</v>
      </c>
      <c r="E23" s="31" t="s">
        <v>69</v>
      </c>
      <c r="F23" s="7">
        <v>43112</v>
      </c>
      <c r="G23" s="10">
        <v>8</v>
      </c>
      <c r="H23" s="10" t="s">
        <v>29</v>
      </c>
      <c r="I23" s="15">
        <v>6300000</v>
      </c>
      <c r="J23" s="6" t="s">
        <v>24</v>
      </c>
      <c r="K23" s="12" t="s">
        <v>70</v>
      </c>
      <c r="L23" s="16" t="s">
        <v>71</v>
      </c>
      <c r="M23" s="17" t="s">
        <v>72</v>
      </c>
    </row>
    <row r="24" spans="1:13" ht="56.25" x14ac:dyDescent="0.25">
      <c r="A24" s="9">
        <v>20</v>
      </c>
      <c r="B24" s="9" t="s">
        <v>73</v>
      </c>
      <c r="C24" s="11" t="s">
        <v>34</v>
      </c>
      <c r="D24" s="10" t="s">
        <v>49</v>
      </c>
      <c r="E24" s="31" t="s">
        <v>74</v>
      </c>
      <c r="F24" s="7">
        <v>43112</v>
      </c>
      <c r="G24" s="10">
        <v>8</v>
      </c>
      <c r="H24" s="10" t="s">
        <v>29</v>
      </c>
      <c r="I24" s="15">
        <v>2100000</v>
      </c>
      <c r="J24" s="6" t="s">
        <v>24</v>
      </c>
      <c r="K24" s="10" t="s">
        <v>41</v>
      </c>
      <c r="L24" s="10" t="s">
        <v>42</v>
      </c>
      <c r="M24" s="17" t="s">
        <v>75</v>
      </c>
    </row>
    <row r="25" spans="1:13" ht="56.25" x14ac:dyDescent="0.25">
      <c r="A25" s="9">
        <v>21</v>
      </c>
      <c r="B25" s="9" t="s">
        <v>76</v>
      </c>
      <c r="C25" s="11" t="s">
        <v>34</v>
      </c>
      <c r="D25" s="10" t="s">
        <v>49</v>
      </c>
      <c r="E25" s="31" t="s">
        <v>77</v>
      </c>
      <c r="F25" s="7">
        <v>43112</v>
      </c>
      <c r="G25" s="10">
        <v>8</v>
      </c>
      <c r="H25" s="10" t="s">
        <v>29</v>
      </c>
      <c r="I25" s="15">
        <v>2100000</v>
      </c>
      <c r="J25" s="6" t="s">
        <v>24</v>
      </c>
      <c r="K25" s="12" t="s">
        <v>70</v>
      </c>
      <c r="L25" s="16" t="s">
        <v>71</v>
      </c>
      <c r="M25" s="17" t="s">
        <v>78</v>
      </c>
    </row>
    <row r="26" spans="1:13" ht="56.25" x14ac:dyDescent="0.25">
      <c r="A26" s="9">
        <v>22</v>
      </c>
      <c r="B26" s="9" t="s">
        <v>79</v>
      </c>
      <c r="C26" s="11" t="s">
        <v>34</v>
      </c>
      <c r="D26" s="10" t="s">
        <v>49</v>
      </c>
      <c r="E26" s="31" t="s">
        <v>80</v>
      </c>
      <c r="F26" s="7">
        <v>43112</v>
      </c>
      <c r="G26" s="10">
        <v>8</v>
      </c>
      <c r="H26" s="10" t="s">
        <v>29</v>
      </c>
      <c r="I26" s="15">
        <v>2100000</v>
      </c>
      <c r="J26" s="6" t="s">
        <v>24</v>
      </c>
      <c r="K26" s="12" t="s">
        <v>70</v>
      </c>
      <c r="L26" s="16" t="s">
        <v>71</v>
      </c>
      <c r="M26" s="17" t="s">
        <v>78</v>
      </c>
    </row>
    <row r="27" spans="1:13" ht="90" x14ac:dyDescent="0.25">
      <c r="A27" s="9">
        <v>23</v>
      </c>
      <c r="B27" s="9" t="s">
        <v>81</v>
      </c>
      <c r="C27" s="11" t="s">
        <v>34</v>
      </c>
      <c r="D27" s="10" t="s">
        <v>49</v>
      </c>
      <c r="E27" s="31" t="s">
        <v>82</v>
      </c>
      <c r="F27" s="7">
        <v>43117</v>
      </c>
      <c r="G27" s="10">
        <v>8</v>
      </c>
      <c r="H27" s="10" t="s">
        <v>29</v>
      </c>
      <c r="I27" s="15">
        <v>3500000</v>
      </c>
      <c r="J27" s="6" t="s">
        <v>24</v>
      </c>
      <c r="K27" s="10" t="s">
        <v>41</v>
      </c>
      <c r="L27" s="10" t="s">
        <v>42</v>
      </c>
      <c r="M27" s="32" t="s">
        <v>44</v>
      </c>
    </row>
    <row r="28" spans="1:13" ht="67.5" x14ac:dyDescent="0.25">
      <c r="A28" s="9">
        <v>24</v>
      </c>
      <c r="B28" s="9" t="s">
        <v>83</v>
      </c>
      <c r="C28" s="11" t="s">
        <v>34</v>
      </c>
      <c r="D28" s="12" t="s">
        <v>35</v>
      </c>
      <c r="E28" s="31" t="s">
        <v>84</v>
      </c>
      <c r="F28" s="7">
        <v>43115</v>
      </c>
      <c r="G28" s="10">
        <v>8</v>
      </c>
      <c r="H28" s="10" t="s">
        <v>29</v>
      </c>
      <c r="I28" s="15">
        <v>4400000</v>
      </c>
      <c r="J28" s="6" t="s">
        <v>24</v>
      </c>
      <c r="K28" s="12" t="s">
        <v>70</v>
      </c>
      <c r="L28" s="16" t="s">
        <v>71</v>
      </c>
      <c r="M28" s="17" t="s">
        <v>72</v>
      </c>
    </row>
    <row r="29" spans="1:13" ht="56.25" x14ac:dyDescent="0.25">
      <c r="A29" s="9">
        <v>25</v>
      </c>
      <c r="B29" s="29" t="s">
        <v>85</v>
      </c>
      <c r="C29" s="11" t="s">
        <v>34</v>
      </c>
      <c r="D29" s="12" t="s">
        <v>35</v>
      </c>
      <c r="E29" s="31" t="s">
        <v>86</v>
      </c>
      <c r="F29" s="7">
        <v>43115</v>
      </c>
      <c r="G29" s="10">
        <v>8</v>
      </c>
      <c r="H29" s="10" t="s">
        <v>29</v>
      </c>
      <c r="I29" s="15">
        <v>4400000</v>
      </c>
      <c r="J29" s="6" t="s">
        <v>24</v>
      </c>
      <c r="K29" s="12" t="s">
        <v>70</v>
      </c>
      <c r="L29" s="16" t="s">
        <v>71</v>
      </c>
      <c r="M29" s="17" t="s">
        <v>72</v>
      </c>
    </row>
    <row r="30" spans="1:13" ht="78.75" x14ac:dyDescent="0.25">
      <c r="A30" s="9">
        <v>26</v>
      </c>
      <c r="B30" s="9" t="s">
        <v>87</v>
      </c>
      <c r="C30" s="11" t="s">
        <v>34</v>
      </c>
      <c r="D30" s="12" t="s">
        <v>35</v>
      </c>
      <c r="E30" s="31" t="s">
        <v>88</v>
      </c>
      <c r="F30" s="7">
        <v>43115</v>
      </c>
      <c r="G30" s="10">
        <v>8</v>
      </c>
      <c r="H30" s="10" t="s">
        <v>29</v>
      </c>
      <c r="I30" s="15">
        <v>4400000</v>
      </c>
      <c r="J30" s="6" t="s">
        <v>24</v>
      </c>
      <c r="K30" s="12" t="s">
        <v>89</v>
      </c>
      <c r="L30" s="16" t="s">
        <v>90</v>
      </c>
      <c r="M30" s="17" t="s">
        <v>91</v>
      </c>
    </row>
    <row r="31" spans="1:13" ht="135" x14ac:dyDescent="0.25">
      <c r="A31" s="9">
        <v>28</v>
      </c>
      <c r="B31" s="9" t="s">
        <v>92</v>
      </c>
      <c r="C31" s="11" t="s">
        <v>34</v>
      </c>
      <c r="D31" s="12" t="s">
        <v>35</v>
      </c>
      <c r="E31" s="13" t="s">
        <v>93</v>
      </c>
      <c r="F31" s="7">
        <v>43115</v>
      </c>
      <c r="G31" s="10" t="s">
        <v>94</v>
      </c>
      <c r="H31" s="10" t="s">
        <v>95</v>
      </c>
      <c r="I31" s="15">
        <v>6100000</v>
      </c>
      <c r="J31" s="6" t="s">
        <v>24</v>
      </c>
      <c r="K31" s="10" t="s">
        <v>41</v>
      </c>
      <c r="L31" s="10" t="s">
        <v>42</v>
      </c>
      <c r="M31" s="17" t="s">
        <v>54</v>
      </c>
    </row>
    <row r="32" spans="1:13" ht="123.75" x14ac:dyDescent="0.25">
      <c r="A32" s="18">
        <v>184</v>
      </c>
      <c r="B32" s="9" t="s">
        <v>96</v>
      </c>
      <c r="C32" s="11" t="s">
        <v>34</v>
      </c>
      <c r="D32" s="12" t="s">
        <v>35</v>
      </c>
      <c r="E32" s="13" t="s">
        <v>97</v>
      </c>
      <c r="F32" s="7">
        <v>43126</v>
      </c>
      <c r="G32" s="10">
        <v>8</v>
      </c>
      <c r="H32" s="10" t="s">
        <v>29</v>
      </c>
      <c r="I32" s="15">
        <v>4500000</v>
      </c>
      <c r="J32" s="6" t="s">
        <v>24</v>
      </c>
      <c r="K32" s="10" t="s">
        <v>41</v>
      </c>
      <c r="L32" s="10" t="s">
        <v>42</v>
      </c>
      <c r="M32" s="17" t="s">
        <v>91</v>
      </c>
    </row>
    <row r="33" spans="1:13" ht="56.25" x14ac:dyDescent="0.25">
      <c r="A33" s="9">
        <v>30</v>
      </c>
      <c r="B33" s="9" t="s">
        <v>98</v>
      </c>
      <c r="C33" s="11" t="s">
        <v>34</v>
      </c>
      <c r="D33" s="10" t="s">
        <v>49</v>
      </c>
      <c r="E33" s="13" t="s">
        <v>99</v>
      </c>
      <c r="F33" s="7">
        <v>43116</v>
      </c>
      <c r="G33" s="10">
        <v>8</v>
      </c>
      <c r="H33" s="10" t="s">
        <v>29</v>
      </c>
      <c r="I33" s="15">
        <v>2100000</v>
      </c>
      <c r="J33" s="6" t="s">
        <v>24</v>
      </c>
      <c r="K33" s="10" t="s">
        <v>41</v>
      </c>
      <c r="L33" s="10" t="s">
        <v>42</v>
      </c>
      <c r="M33" s="17" t="s">
        <v>75</v>
      </c>
    </row>
    <row r="34" spans="1:13" ht="56.25" x14ac:dyDescent="0.25">
      <c r="A34" s="9">
        <v>31</v>
      </c>
      <c r="B34" s="18" t="s">
        <v>100</v>
      </c>
      <c r="C34" s="11" t="s">
        <v>34</v>
      </c>
      <c r="D34" s="10" t="s">
        <v>49</v>
      </c>
      <c r="E34" s="13" t="s">
        <v>99</v>
      </c>
      <c r="F34" s="7">
        <v>43116</v>
      </c>
      <c r="G34" s="10">
        <v>8</v>
      </c>
      <c r="H34" s="10" t="s">
        <v>29</v>
      </c>
      <c r="I34" s="15">
        <v>2100000</v>
      </c>
      <c r="J34" s="6" t="s">
        <v>24</v>
      </c>
      <c r="K34" s="10" t="s">
        <v>41</v>
      </c>
      <c r="L34" s="10" t="s">
        <v>42</v>
      </c>
      <c r="M34" s="17" t="s">
        <v>75</v>
      </c>
    </row>
    <row r="35" spans="1:13" ht="78.75" x14ac:dyDescent="0.25">
      <c r="A35" s="9">
        <v>32</v>
      </c>
      <c r="B35" s="9" t="s">
        <v>101</v>
      </c>
      <c r="C35" s="11" t="s">
        <v>34</v>
      </c>
      <c r="D35" s="12" t="s">
        <v>35</v>
      </c>
      <c r="E35" s="13" t="s">
        <v>102</v>
      </c>
      <c r="F35" s="7">
        <v>43117</v>
      </c>
      <c r="G35" s="10">
        <v>8</v>
      </c>
      <c r="H35" s="10" t="s">
        <v>29</v>
      </c>
      <c r="I35" s="15">
        <v>4400000</v>
      </c>
      <c r="J35" s="6" t="s">
        <v>24</v>
      </c>
      <c r="K35" s="10" t="s">
        <v>41</v>
      </c>
      <c r="L35" s="10" t="s">
        <v>42</v>
      </c>
      <c r="M35" s="17" t="s">
        <v>103</v>
      </c>
    </row>
    <row r="36" spans="1:13" ht="78.75" x14ac:dyDescent="0.25">
      <c r="A36" s="18">
        <v>36</v>
      </c>
      <c r="B36" s="9" t="s">
        <v>104</v>
      </c>
      <c r="C36" s="11" t="s">
        <v>34</v>
      </c>
      <c r="D36" s="10" t="s">
        <v>35</v>
      </c>
      <c r="E36" s="13" t="s">
        <v>88</v>
      </c>
      <c r="F36" s="7">
        <v>43117</v>
      </c>
      <c r="G36" s="10">
        <v>8</v>
      </c>
      <c r="H36" s="10" t="s">
        <v>29</v>
      </c>
      <c r="I36" s="15">
        <v>4400000</v>
      </c>
      <c r="J36" s="6" t="s">
        <v>24</v>
      </c>
      <c r="K36" s="12" t="s">
        <v>89</v>
      </c>
      <c r="L36" s="16" t="s">
        <v>90</v>
      </c>
      <c r="M36" s="17" t="s">
        <v>105</v>
      </c>
    </row>
    <row r="37" spans="1:13" ht="78.75" x14ac:dyDescent="0.25">
      <c r="A37" s="18">
        <v>37</v>
      </c>
      <c r="B37" s="18" t="s">
        <v>106</v>
      </c>
      <c r="C37" s="11" t="s">
        <v>34</v>
      </c>
      <c r="D37" s="10" t="s">
        <v>35</v>
      </c>
      <c r="E37" s="13" t="s">
        <v>88</v>
      </c>
      <c r="F37" s="7">
        <v>43117</v>
      </c>
      <c r="G37" s="10">
        <v>8</v>
      </c>
      <c r="H37" s="10" t="s">
        <v>29</v>
      </c>
      <c r="I37" s="15">
        <v>4400000</v>
      </c>
      <c r="J37" s="6" t="s">
        <v>24</v>
      </c>
      <c r="K37" s="12" t="s">
        <v>89</v>
      </c>
      <c r="L37" s="16" t="s">
        <v>90</v>
      </c>
      <c r="M37" s="17" t="s">
        <v>91</v>
      </c>
    </row>
    <row r="38" spans="1:13" ht="56.25" x14ac:dyDescent="0.25">
      <c r="A38" s="18">
        <v>38</v>
      </c>
      <c r="B38" s="9" t="s">
        <v>107</v>
      </c>
      <c r="C38" s="11" t="s">
        <v>34</v>
      </c>
      <c r="D38" s="10" t="s">
        <v>49</v>
      </c>
      <c r="E38" s="13" t="s">
        <v>108</v>
      </c>
      <c r="F38" s="7">
        <v>43117</v>
      </c>
      <c r="G38" s="10">
        <v>8</v>
      </c>
      <c r="H38" s="10" t="s">
        <v>29</v>
      </c>
      <c r="I38" s="15">
        <v>3500000</v>
      </c>
      <c r="J38" s="6" t="s">
        <v>24</v>
      </c>
      <c r="K38" s="10" t="s">
        <v>41</v>
      </c>
      <c r="L38" s="10" t="s">
        <v>42</v>
      </c>
      <c r="M38" s="17" t="s">
        <v>103</v>
      </c>
    </row>
    <row r="39" spans="1:13" ht="67.5" x14ac:dyDescent="0.25">
      <c r="A39" s="18">
        <v>39</v>
      </c>
      <c r="B39" s="9" t="s">
        <v>109</v>
      </c>
      <c r="C39" s="11" t="s">
        <v>34</v>
      </c>
      <c r="D39" s="10" t="s">
        <v>35</v>
      </c>
      <c r="E39" s="13" t="s">
        <v>110</v>
      </c>
      <c r="F39" s="7">
        <v>43117</v>
      </c>
      <c r="G39" s="10">
        <v>8</v>
      </c>
      <c r="H39" s="10" t="s">
        <v>29</v>
      </c>
      <c r="I39" s="15">
        <v>6300000</v>
      </c>
      <c r="J39" s="6" t="s">
        <v>24</v>
      </c>
      <c r="K39" s="10" t="s">
        <v>41</v>
      </c>
      <c r="L39" s="10" t="s">
        <v>42</v>
      </c>
      <c r="M39" s="17" t="s">
        <v>44</v>
      </c>
    </row>
    <row r="40" spans="1:13" ht="56.25" x14ac:dyDescent="0.25">
      <c r="A40" s="18">
        <v>40</v>
      </c>
      <c r="B40" s="9" t="s">
        <v>111</v>
      </c>
      <c r="C40" s="11" t="s">
        <v>34</v>
      </c>
      <c r="D40" s="10" t="s">
        <v>49</v>
      </c>
      <c r="E40" s="13" t="s">
        <v>112</v>
      </c>
      <c r="F40" s="7">
        <v>43117</v>
      </c>
      <c r="G40" s="10">
        <v>8</v>
      </c>
      <c r="H40" s="10" t="s">
        <v>29</v>
      </c>
      <c r="I40" s="15">
        <v>2100000</v>
      </c>
      <c r="J40" s="6" t="s">
        <v>24</v>
      </c>
      <c r="K40" s="10" t="s">
        <v>41</v>
      </c>
      <c r="L40" s="10" t="s">
        <v>42</v>
      </c>
      <c r="M40" s="17" t="s">
        <v>51</v>
      </c>
    </row>
    <row r="41" spans="1:13" ht="135" x14ac:dyDescent="0.25">
      <c r="A41" s="18">
        <v>41</v>
      </c>
      <c r="B41" s="9" t="s">
        <v>113</v>
      </c>
      <c r="C41" s="11" t="s">
        <v>34</v>
      </c>
      <c r="D41" s="12" t="s">
        <v>35</v>
      </c>
      <c r="E41" s="13" t="s">
        <v>114</v>
      </c>
      <c r="F41" s="7">
        <v>43117</v>
      </c>
      <c r="G41" s="10">
        <v>8</v>
      </c>
      <c r="H41" s="10" t="s">
        <v>29</v>
      </c>
      <c r="I41" s="15">
        <v>4400000</v>
      </c>
      <c r="J41" s="6" t="s">
        <v>24</v>
      </c>
      <c r="K41" s="10" t="s">
        <v>115</v>
      </c>
      <c r="L41" s="16" t="s">
        <v>116</v>
      </c>
      <c r="M41" s="17" t="s">
        <v>117</v>
      </c>
    </row>
    <row r="42" spans="1:13" ht="90" x14ac:dyDescent="0.25">
      <c r="A42" s="18">
        <v>42</v>
      </c>
      <c r="B42" s="9" t="s">
        <v>118</v>
      </c>
      <c r="C42" s="11" t="s">
        <v>34</v>
      </c>
      <c r="D42" s="10" t="s">
        <v>49</v>
      </c>
      <c r="E42" s="13" t="s">
        <v>119</v>
      </c>
      <c r="F42" s="7">
        <v>43118</v>
      </c>
      <c r="G42" s="10">
        <v>8</v>
      </c>
      <c r="H42" s="10" t="s">
        <v>29</v>
      </c>
      <c r="I42" s="15">
        <v>2100000</v>
      </c>
      <c r="J42" s="6" t="s">
        <v>24</v>
      </c>
      <c r="K42" s="10" t="s">
        <v>41</v>
      </c>
      <c r="L42" s="10" t="s">
        <v>42</v>
      </c>
      <c r="M42" s="17" t="s">
        <v>51</v>
      </c>
    </row>
    <row r="43" spans="1:13" ht="78.75" x14ac:dyDescent="0.25">
      <c r="A43" s="18">
        <v>43</v>
      </c>
      <c r="B43" s="9" t="s">
        <v>120</v>
      </c>
      <c r="C43" s="11" t="s">
        <v>34</v>
      </c>
      <c r="D43" s="12" t="s">
        <v>35</v>
      </c>
      <c r="E43" s="13" t="s">
        <v>121</v>
      </c>
      <c r="F43" s="7">
        <v>43118</v>
      </c>
      <c r="G43" s="10">
        <v>8</v>
      </c>
      <c r="H43" s="10" t="s">
        <v>29</v>
      </c>
      <c r="I43" s="15">
        <v>6000000</v>
      </c>
      <c r="J43" s="6" t="s">
        <v>24</v>
      </c>
      <c r="K43" s="12" t="s">
        <v>122</v>
      </c>
      <c r="L43" s="16" t="s">
        <v>123</v>
      </c>
      <c r="M43" s="17" t="s">
        <v>124</v>
      </c>
    </row>
    <row r="44" spans="1:13" ht="78.75" x14ac:dyDescent="0.25">
      <c r="A44" s="18">
        <v>45</v>
      </c>
      <c r="B44" s="29" t="s">
        <v>125</v>
      </c>
      <c r="C44" s="11" t="s">
        <v>34</v>
      </c>
      <c r="D44" s="10" t="s">
        <v>49</v>
      </c>
      <c r="E44" s="13" t="s">
        <v>126</v>
      </c>
      <c r="F44" s="7">
        <v>43118</v>
      </c>
      <c r="G44" s="10">
        <v>8</v>
      </c>
      <c r="H44" s="10" t="s">
        <v>29</v>
      </c>
      <c r="I44" s="15">
        <v>2100000</v>
      </c>
      <c r="J44" s="6" t="s">
        <v>24</v>
      </c>
      <c r="K44" s="12" t="s">
        <v>89</v>
      </c>
      <c r="L44" s="16" t="s">
        <v>90</v>
      </c>
      <c r="M44" s="17" t="s">
        <v>127</v>
      </c>
    </row>
    <row r="45" spans="1:13" ht="67.5" x14ac:dyDescent="0.25">
      <c r="A45" s="18">
        <v>46</v>
      </c>
      <c r="B45" s="9" t="s">
        <v>128</v>
      </c>
      <c r="C45" s="11" t="s">
        <v>34</v>
      </c>
      <c r="D45" s="10" t="s">
        <v>35</v>
      </c>
      <c r="E45" s="13" t="s">
        <v>129</v>
      </c>
      <c r="F45" s="7">
        <v>43118</v>
      </c>
      <c r="G45" s="10">
        <v>8</v>
      </c>
      <c r="H45" s="10" t="s">
        <v>29</v>
      </c>
      <c r="I45" s="15">
        <v>4100000</v>
      </c>
      <c r="J45" s="6" t="s">
        <v>24</v>
      </c>
      <c r="K45" s="12" t="s">
        <v>30</v>
      </c>
      <c r="L45" s="16" t="s">
        <v>31</v>
      </c>
      <c r="M45" s="17" t="s">
        <v>38</v>
      </c>
    </row>
    <row r="46" spans="1:13" ht="78.75" x14ac:dyDescent="0.25">
      <c r="A46" s="18">
        <v>47</v>
      </c>
      <c r="B46" s="9" t="s">
        <v>91</v>
      </c>
      <c r="C46" s="11" t="s">
        <v>34</v>
      </c>
      <c r="D46" s="12" t="s">
        <v>35</v>
      </c>
      <c r="E46" s="13" t="s">
        <v>130</v>
      </c>
      <c r="F46" s="7">
        <v>43118</v>
      </c>
      <c r="G46" s="10">
        <v>8</v>
      </c>
      <c r="H46" s="10" t="s">
        <v>29</v>
      </c>
      <c r="I46" s="15">
        <v>8000000</v>
      </c>
      <c r="J46" s="6" t="s">
        <v>24</v>
      </c>
      <c r="K46" s="12" t="s">
        <v>89</v>
      </c>
      <c r="L46" s="16" t="s">
        <v>90</v>
      </c>
      <c r="M46" s="17" t="s">
        <v>54</v>
      </c>
    </row>
    <row r="47" spans="1:13" ht="56.25" x14ac:dyDescent="0.25">
      <c r="A47" s="18">
        <v>49</v>
      </c>
      <c r="B47" s="18" t="s">
        <v>131</v>
      </c>
      <c r="C47" s="11" t="s">
        <v>34</v>
      </c>
      <c r="D47" s="10" t="s">
        <v>49</v>
      </c>
      <c r="E47" s="13" t="s">
        <v>132</v>
      </c>
      <c r="F47" s="7">
        <v>43118</v>
      </c>
      <c r="G47" s="10">
        <v>8</v>
      </c>
      <c r="H47" s="10" t="s">
        <v>29</v>
      </c>
      <c r="I47" s="15">
        <v>3500000</v>
      </c>
      <c r="J47" s="6" t="s">
        <v>24</v>
      </c>
      <c r="K47" s="10" t="s">
        <v>41</v>
      </c>
      <c r="L47" s="10" t="s">
        <v>42</v>
      </c>
      <c r="M47" s="17" t="s">
        <v>51</v>
      </c>
    </row>
    <row r="48" spans="1:13" ht="90" x14ac:dyDescent="0.25">
      <c r="A48" s="9">
        <v>29</v>
      </c>
      <c r="B48" s="9" t="s">
        <v>54</v>
      </c>
      <c r="C48" s="11" t="s">
        <v>34</v>
      </c>
      <c r="D48" s="12" t="s">
        <v>35</v>
      </c>
      <c r="E48" s="13" t="s">
        <v>133</v>
      </c>
      <c r="F48" s="7">
        <v>43116</v>
      </c>
      <c r="G48" s="10">
        <v>8</v>
      </c>
      <c r="H48" s="10" t="s">
        <v>29</v>
      </c>
      <c r="I48" s="15">
        <v>8000000</v>
      </c>
      <c r="J48" s="6" t="s">
        <v>24</v>
      </c>
      <c r="K48" s="10" t="s">
        <v>41</v>
      </c>
      <c r="L48" s="10" t="s">
        <v>42</v>
      </c>
      <c r="M48" s="17" t="s">
        <v>75</v>
      </c>
    </row>
    <row r="49" spans="1:13" ht="56.25" x14ac:dyDescent="0.25">
      <c r="A49" s="18">
        <v>51</v>
      </c>
      <c r="B49" s="9" t="s">
        <v>134</v>
      </c>
      <c r="C49" s="11" t="s">
        <v>34</v>
      </c>
      <c r="D49" s="10" t="s">
        <v>49</v>
      </c>
      <c r="E49" s="13" t="s">
        <v>135</v>
      </c>
      <c r="F49" s="7">
        <v>43119</v>
      </c>
      <c r="G49" s="10">
        <v>8</v>
      </c>
      <c r="H49" s="10" t="s">
        <v>29</v>
      </c>
      <c r="I49" s="15">
        <v>3000000</v>
      </c>
      <c r="J49" s="6" t="s">
        <v>24</v>
      </c>
      <c r="K49" s="10" t="s">
        <v>41</v>
      </c>
      <c r="L49" s="10" t="s">
        <v>42</v>
      </c>
      <c r="M49" s="17" t="s">
        <v>136</v>
      </c>
    </row>
    <row r="50" spans="1:13" ht="56.25" x14ac:dyDescent="0.25">
      <c r="A50" s="18">
        <v>52</v>
      </c>
      <c r="B50" s="9" t="s">
        <v>137</v>
      </c>
      <c r="C50" s="11" t="s">
        <v>34</v>
      </c>
      <c r="D50" s="10" t="s">
        <v>49</v>
      </c>
      <c r="E50" s="13" t="s">
        <v>138</v>
      </c>
      <c r="F50" s="7">
        <v>43119</v>
      </c>
      <c r="G50" s="10">
        <v>8</v>
      </c>
      <c r="H50" s="10" t="s">
        <v>29</v>
      </c>
      <c r="I50" s="15">
        <v>3000000</v>
      </c>
      <c r="J50" s="6" t="s">
        <v>24</v>
      </c>
      <c r="K50" s="10" t="s">
        <v>41</v>
      </c>
      <c r="L50" s="10" t="s">
        <v>42</v>
      </c>
      <c r="M50" s="17" t="s">
        <v>139</v>
      </c>
    </row>
    <row r="51" spans="1:13" ht="90" x14ac:dyDescent="0.25">
      <c r="A51" s="18">
        <v>53</v>
      </c>
      <c r="B51" s="9" t="s">
        <v>140</v>
      </c>
      <c r="C51" s="11" t="s">
        <v>34</v>
      </c>
      <c r="D51" s="10" t="s">
        <v>49</v>
      </c>
      <c r="E51" s="13" t="s">
        <v>119</v>
      </c>
      <c r="F51" s="7">
        <v>43119</v>
      </c>
      <c r="G51" s="10">
        <v>8</v>
      </c>
      <c r="H51" s="10" t="s">
        <v>29</v>
      </c>
      <c r="I51" s="15">
        <v>2100000</v>
      </c>
      <c r="J51" s="6" t="s">
        <v>24</v>
      </c>
      <c r="K51" s="10" t="s">
        <v>41</v>
      </c>
      <c r="L51" s="10" t="s">
        <v>42</v>
      </c>
      <c r="M51" s="17" t="s">
        <v>51</v>
      </c>
    </row>
    <row r="52" spans="1:13" ht="90" x14ac:dyDescent="0.25">
      <c r="A52" s="18">
        <v>54</v>
      </c>
      <c r="B52" s="9" t="s">
        <v>141</v>
      </c>
      <c r="C52" s="11" t="s">
        <v>34</v>
      </c>
      <c r="D52" s="10" t="s">
        <v>49</v>
      </c>
      <c r="E52" s="13" t="s">
        <v>119</v>
      </c>
      <c r="F52" s="7">
        <v>43119</v>
      </c>
      <c r="G52" s="10">
        <v>8</v>
      </c>
      <c r="H52" s="10" t="s">
        <v>29</v>
      </c>
      <c r="I52" s="15">
        <v>2100000</v>
      </c>
      <c r="J52" s="6" t="s">
        <v>24</v>
      </c>
      <c r="K52" s="10" t="s">
        <v>41</v>
      </c>
      <c r="L52" s="10" t="s">
        <v>42</v>
      </c>
      <c r="M52" s="17" t="s">
        <v>91</v>
      </c>
    </row>
    <row r="53" spans="1:13" ht="78.75" x14ac:dyDescent="0.25">
      <c r="A53" s="18">
        <v>55</v>
      </c>
      <c r="B53" s="9" t="s">
        <v>142</v>
      </c>
      <c r="C53" s="11" t="s">
        <v>34</v>
      </c>
      <c r="D53" s="10" t="s">
        <v>35</v>
      </c>
      <c r="E53" s="13" t="s">
        <v>143</v>
      </c>
      <c r="F53" s="7">
        <v>43122</v>
      </c>
      <c r="G53" s="10">
        <v>8</v>
      </c>
      <c r="H53" s="10" t="s">
        <v>29</v>
      </c>
      <c r="I53" s="15">
        <v>4400000</v>
      </c>
      <c r="J53" s="6" t="s">
        <v>24</v>
      </c>
      <c r="K53" s="12" t="s">
        <v>89</v>
      </c>
      <c r="L53" s="16" t="s">
        <v>90</v>
      </c>
      <c r="M53" s="17" t="s">
        <v>91</v>
      </c>
    </row>
    <row r="54" spans="1:13" ht="90" x14ac:dyDescent="0.25">
      <c r="A54" s="18">
        <v>56</v>
      </c>
      <c r="B54" s="9" t="s">
        <v>144</v>
      </c>
      <c r="C54" s="11" t="s">
        <v>34</v>
      </c>
      <c r="D54" s="10" t="s">
        <v>49</v>
      </c>
      <c r="E54" s="13" t="s">
        <v>119</v>
      </c>
      <c r="F54" s="7">
        <v>43119</v>
      </c>
      <c r="G54" s="10">
        <v>8</v>
      </c>
      <c r="H54" s="10" t="s">
        <v>29</v>
      </c>
      <c r="I54" s="15">
        <v>2100000</v>
      </c>
      <c r="J54" s="6" t="s">
        <v>24</v>
      </c>
      <c r="K54" s="10" t="s">
        <v>41</v>
      </c>
      <c r="L54" s="10" t="s">
        <v>42</v>
      </c>
      <c r="M54" s="17" t="s">
        <v>51</v>
      </c>
    </row>
    <row r="55" spans="1:13" ht="112.5" x14ac:dyDescent="0.25">
      <c r="A55" s="18">
        <v>58</v>
      </c>
      <c r="B55" s="9" t="s">
        <v>145</v>
      </c>
      <c r="C55" s="11" t="s">
        <v>34</v>
      </c>
      <c r="D55" s="12" t="s">
        <v>35</v>
      </c>
      <c r="E55" s="13" t="s">
        <v>146</v>
      </c>
      <c r="F55" s="7">
        <v>43117</v>
      </c>
      <c r="G55" s="10">
        <v>8</v>
      </c>
      <c r="H55" s="10" t="s">
        <v>29</v>
      </c>
      <c r="I55" s="15">
        <v>5000000</v>
      </c>
      <c r="J55" s="6" t="s">
        <v>24</v>
      </c>
      <c r="K55" s="10" t="s">
        <v>41</v>
      </c>
      <c r="L55" s="10" t="s">
        <v>42</v>
      </c>
      <c r="M55" s="17" t="s">
        <v>136</v>
      </c>
    </row>
    <row r="56" spans="1:13" ht="135" x14ac:dyDescent="0.25">
      <c r="A56" s="18">
        <v>59</v>
      </c>
      <c r="B56" s="9" t="s">
        <v>147</v>
      </c>
      <c r="C56" s="11" t="s">
        <v>34</v>
      </c>
      <c r="D56" s="12" t="s">
        <v>35</v>
      </c>
      <c r="E56" s="13" t="s">
        <v>148</v>
      </c>
      <c r="F56" s="7">
        <v>43122</v>
      </c>
      <c r="G56" s="10">
        <v>8</v>
      </c>
      <c r="H56" s="10" t="s">
        <v>29</v>
      </c>
      <c r="I56" s="15">
        <v>4400000</v>
      </c>
      <c r="J56" s="6" t="s">
        <v>24</v>
      </c>
      <c r="K56" s="10" t="s">
        <v>115</v>
      </c>
      <c r="L56" s="16" t="s">
        <v>116</v>
      </c>
      <c r="M56" s="17" t="s">
        <v>117</v>
      </c>
    </row>
    <row r="57" spans="1:13" ht="135" x14ac:dyDescent="0.25">
      <c r="A57" s="18">
        <v>60</v>
      </c>
      <c r="B57" s="9" t="s">
        <v>149</v>
      </c>
      <c r="C57" s="11" t="s">
        <v>34</v>
      </c>
      <c r="D57" s="12" t="s">
        <v>35</v>
      </c>
      <c r="E57" s="13" t="s">
        <v>148</v>
      </c>
      <c r="F57" s="7">
        <v>43122</v>
      </c>
      <c r="G57" s="10">
        <v>8</v>
      </c>
      <c r="H57" s="10" t="s">
        <v>29</v>
      </c>
      <c r="I57" s="15">
        <v>4400000</v>
      </c>
      <c r="J57" s="6" t="s">
        <v>24</v>
      </c>
      <c r="K57" s="10" t="s">
        <v>115</v>
      </c>
      <c r="L57" s="16" t="s">
        <v>116</v>
      </c>
      <c r="M57" s="17" t="s">
        <v>117</v>
      </c>
    </row>
    <row r="58" spans="1:13" ht="78.75" x14ac:dyDescent="0.25">
      <c r="A58" s="18">
        <v>62</v>
      </c>
      <c r="B58" s="9" t="s">
        <v>150</v>
      </c>
      <c r="C58" s="34" t="s">
        <v>34</v>
      </c>
      <c r="D58" s="10" t="s">
        <v>35</v>
      </c>
      <c r="E58" s="13" t="s">
        <v>151</v>
      </c>
      <c r="F58" s="7">
        <v>43122</v>
      </c>
      <c r="G58" s="10">
        <v>8</v>
      </c>
      <c r="H58" s="10" t="s">
        <v>29</v>
      </c>
      <c r="I58" s="15">
        <v>4400000</v>
      </c>
      <c r="J58" s="6" t="s">
        <v>24</v>
      </c>
      <c r="K58" s="12" t="s">
        <v>89</v>
      </c>
      <c r="L58" s="16" t="s">
        <v>90</v>
      </c>
      <c r="M58" s="17" t="s">
        <v>91</v>
      </c>
    </row>
    <row r="59" spans="1:13" ht="78.75" x14ac:dyDescent="0.25">
      <c r="A59" s="18">
        <v>64</v>
      </c>
      <c r="B59" s="9" t="s">
        <v>152</v>
      </c>
      <c r="C59" s="34" t="s">
        <v>34</v>
      </c>
      <c r="D59" s="10" t="s">
        <v>35</v>
      </c>
      <c r="E59" s="13" t="s">
        <v>88</v>
      </c>
      <c r="F59" s="7">
        <v>43122</v>
      </c>
      <c r="G59" s="10">
        <v>8</v>
      </c>
      <c r="H59" s="10" t="s">
        <v>29</v>
      </c>
      <c r="I59" s="15">
        <v>4400000</v>
      </c>
      <c r="J59" s="6" t="s">
        <v>24</v>
      </c>
      <c r="K59" s="12" t="s">
        <v>89</v>
      </c>
      <c r="L59" s="16" t="s">
        <v>90</v>
      </c>
      <c r="M59" s="17" t="s">
        <v>105</v>
      </c>
    </row>
    <row r="60" spans="1:13" ht="56.25" x14ac:dyDescent="0.25">
      <c r="A60" s="18">
        <v>66</v>
      </c>
      <c r="B60" s="9" t="s">
        <v>153</v>
      </c>
      <c r="C60" s="11" t="s">
        <v>34</v>
      </c>
      <c r="D60" s="10" t="s">
        <v>49</v>
      </c>
      <c r="E60" s="13" t="s">
        <v>154</v>
      </c>
      <c r="F60" s="7">
        <v>43122</v>
      </c>
      <c r="G60" s="10">
        <v>8</v>
      </c>
      <c r="H60" s="10" t="s">
        <v>29</v>
      </c>
      <c r="I60" s="15">
        <v>2100000</v>
      </c>
      <c r="J60" s="6" t="s">
        <v>24</v>
      </c>
      <c r="K60" s="10" t="s">
        <v>41</v>
      </c>
      <c r="L60" s="10" t="s">
        <v>42</v>
      </c>
      <c r="M60" s="17" t="s">
        <v>51</v>
      </c>
    </row>
    <row r="61" spans="1:13" ht="78.75" x14ac:dyDescent="0.25">
      <c r="A61" s="18">
        <v>69</v>
      </c>
      <c r="B61" s="9" t="s">
        <v>155</v>
      </c>
      <c r="C61" s="11" t="s">
        <v>34</v>
      </c>
      <c r="D61" s="10" t="s">
        <v>49</v>
      </c>
      <c r="E61" s="13" t="s">
        <v>156</v>
      </c>
      <c r="F61" s="7">
        <v>43122</v>
      </c>
      <c r="G61" s="10">
        <v>8</v>
      </c>
      <c r="H61" s="10" t="s">
        <v>29</v>
      </c>
      <c r="I61" s="15">
        <v>2100000</v>
      </c>
      <c r="J61" s="6" t="s">
        <v>24</v>
      </c>
      <c r="K61" s="10" t="s">
        <v>41</v>
      </c>
      <c r="L61" s="10" t="s">
        <v>42</v>
      </c>
      <c r="M61" s="17" t="s">
        <v>54</v>
      </c>
    </row>
    <row r="62" spans="1:13" ht="90" x14ac:dyDescent="0.25">
      <c r="A62" s="18">
        <v>70</v>
      </c>
      <c r="B62" s="29" t="s">
        <v>157</v>
      </c>
      <c r="C62" s="11" t="s">
        <v>34</v>
      </c>
      <c r="D62" s="10" t="s">
        <v>49</v>
      </c>
      <c r="E62" s="13" t="s">
        <v>119</v>
      </c>
      <c r="F62" s="7">
        <v>43122</v>
      </c>
      <c r="G62" s="10">
        <v>8</v>
      </c>
      <c r="H62" s="10" t="s">
        <v>29</v>
      </c>
      <c r="I62" s="15">
        <v>2100000</v>
      </c>
      <c r="J62" s="6" t="s">
        <v>24</v>
      </c>
      <c r="K62" s="10" t="s">
        <v>41</v>
      </c>
      <c r="L62" s="10" t="s">
        <v>42</v>
      </c>
      <c r="M62" s="17" t="s">
        <v>51</v>
      </c>
    </row>
    <row r="63" spans="1:13" ht="78.75" x14ac:dyDescent="0.25">
      <c r="A63" s="18">
        <v>72</v>
      </c>
      <c r="B63" s="9" t="s">
        <v>158</v>
      </c>
      <c r="C63" s="11" t="s">
        <v>34</v>
      </c>
      <c r="D63" s="12" t="s">
        <v>35</v>
      </c>
      <c r="E63" s="13" t="s">
        <v>159</v>
      </c>
      <c r="F63" s="7">
        <v>43122</v>
      </c>
      <c r="G63" s="10">
        <v>8</v>
      </c>
      <c r="H63" s="10" t="s">
        <v>29</v>
      </c>
      <c r="I63" s="15">
        <v>4400000</v>
      </c>
      <c r="J63" s="6" t="s">
        <v>24</v>
      </c>
      <c r="K63" s="12" t="s">
        <v>89</v>
      </c>
      <c r="L63" s="16" t="s">
        <v>90</v>
      </c>
      <c r="M63" s="17" t="s">
        <v>91</v>
      </c>
    </row>
    <row r="64" spans="1:13" ht="101.25" x14ac:dyDescent="0.25">
      <c r="A64" s="18">
        <v>73</v>
      </c>
      <c r="B64" s="9" t="s">
        <v>160</v>
      </c>
      <c r="C64" s="11" t="s">
        <v>34</v>
      </c>
      <c r="D64" s="12" t="s">
        <v>35</v>
      </c>
      <c r="E64" s="13" t="s">
        <v>161</v>
      </c>
      <c r="F64" s="7">
        <v>43122</v>
      </c>
      <c r="G64" s="10">
        <v>8</v>
      </c>
      <c r="H64" s="10" t="s">
        <v>29</v>
      </c>
      <c r="I64" s="15">
        <v>4400000</v>
      </c>
      <c r="J64" s="6" t="s">
        <v>24</v>
      </c>
      <c r="K64" s="12" t="s">
        <v>89</v>
      </c>
      <c r="L64" s="16" t="s">
        <v>90</v>
      </c>
      <c r="M64" s="17" t="s">
        <v>162</v>
      </c>
    </row>
    <row r="65" spans="1:13" ht="78.75" x14ac:dyDescent="0.25">
      <c r="A65" s="18">
        <v>74</v>
      </c>
      <c r="B65" s="29" t="s">
        <v>163</v>
      </c>
      <c r="C65" s="11" t="s">
        <v>34</v>
      </c>
      <c r="D65" s="12" t="s">
        <v>35</v>
      </c>
      <c r="E65" s="13" t="s">
        <v>164</v>
      </c>
      <c r="F65" s="7">
        <v>43122</v>
      </c>
      <c r="G65" s="10">
        <v>8</v>
      </c>
      <c r="H65" s="10" t="s">
        <v>29</v>
      </c>
      <c r="I65" s="15">
        <v>4100000</v>
      </c>
      <c r="J65" s="6" t="s">
        <v>24</v>
      </c>
      <c r="K65" s="12" t="s">
        <v>89</v>
      </c>
      <c r="L65" s="16" t="s">
        <v>90</v>
      </c>
      <c r="M65" s="17" t="s">
        <v>105</v>
      </c>
    </row>
    <row r="66" spans="1:13" ht="90" x14ac:dyDescent="0.25">
      <c r="A66" s="18">
        <v>75</v>
      </c>
      <c r="B66" s="9" t="s">
        <v>165</v>
      </c>
      <c r="C66" s="11" t="s">
        <v>34</v>
      </c>
      <c r="D66" s="12" t="s">
        <v>35</v>
      </c>
      <c r="E66" s="13" t="s">
        <v>166</v>
      </c>
      <c r="F66" s="7">
        <v>43122</v>
      </c>
      <c r="G66" s="10">
        <v>8</v>
      </c>
      <c r="H66" s="10" t="s">
        <v>29</v>
      </c>
      <c r="I66" s="15">
        <v>6300000</v>
      </c>
      <c r="J66" s="6" t="s">
        <v>24</v>
      </c>
      <c r="K66" s="12" t="s">
        <v>89</v>
      </c>
      <c r="L66" s="16" t="s">
        <v>90</v>
      </c>
      <c r="M66" s="17" t="s">
        <v>91</v>
      </c>
    </row>
    <row r="67" spans="1:13" ht="101.25" x14ac:dyDescent="0.25">
      <c r="A67" s="18">
        <v>76</v>
      </c>
      <c r="B67" s="9" t="s">
        <v>167</v>
      </c>
      <c r="C67" s="11" t="s">
        <v>34</v>
      </c>
      <c r="D67" s="12" t="s">
        <v>35</v>
      </c>
      <c r="E67" s="13" t="s">
        <v>168</v>
      </c>
      <c r="F67" s="7">
        <v>43122</v>
      </c>
      <c r="G67" s="10">
        <v>8</v>
      </c>
      <c r="H67" s="10" t="s">
        <v>29</v>
      </c>
      <c r="I67" s="15">
        <v>6000000</v>
      </c>
      <c r="J67" s="6" t="s">
        <v>24</v>
      </c>
      <c r="K67" s="10" t="s">
        <v>41</v>
      </c>
      <c r="L67" s="10" t="s">
        <v>42</v>
      </c>
      <c r="M67" s="17" t="s">
        <v>67</v>
      </c>
    </row>
    <row r="68" spans="1:13" ht="56.25" x14ac:dyDescent="0.25">
      <c r="A68" s="18">
        <v>77</v>
      </c>
      <c r="B68" s="9" t="s">
        <v>169</v>
      </c>
      <c r="C68" s="11" t="s">
        <v>34</v>
      </c>
      <c r="D68" s="10" t="s">
        <v>49</v>
      </c>
      <c r="E68" s="13" t="s">
        <v>170</v>
      </c>
      <c r="F68" s="7">
        <v>43122</v>
      </c>
      <c r="G68" s="10">
        <v>8</v>
      </c>
      <c r="H68" s="10" t="s">
        <v>29</v>
      </c>
      <c r="I68" s="15">
        <v>2600000</v>
      </c>
      <c r="J68" s="6" t="s">
        <v>24</v>
      </c>
      <c r="K68" s="10" t="s">
        <v>41</v>
      </c>
      <c r="L68" s="10" t="s">
        <v>42</v>
      </c>
      <c r="M68" s="17" t="s">
        <v>171</v>
      </c>
    </row>
    <row r="69" spans="1:13" ht="56.25" x14ac:dyDescent="0.25">
      <c r="A69" s="18">
        <v>78</v>
      </c>
      <c r="B69" s="9" t="s">
        <v>172</v>
      </c>
      <c r="C69" s="11" t="s">
        <v>34</v>
      </c>
      <c r="D69" s="10" t="s">
        <v>49</v>
      </c>
      <c r="E69" s="13" t="s">
        <v>173</v>
      </c>
      <c r="F69" s="7">
        <v>43122</v>
      </c>
      <c r="G69" s="10">
        <v>8</v>
      </c>
      <c r="H69" s="10" t="s">
        <v>29</v>
      </c>
      <c r="I69" s="15">
        <v>2100000</v>
      </c>
      <c r="J69" s="6" t="s">
        <v>24</v>
      </c>
      <c r="K69" s="12" t="s">
        <v>70</v>
      </c>
      <c r="L69" s="12" t="s">
        <v>71</v>
      </c>
      <c r="M69" s="17" t="s">
        <v>78</v>
      </c>
    </row>
    <row r="70" spans="1:13" ht="56.25" x14ac:dyDescent="0.25">
      <c r="A70" s="18">
        <v>79</v>
      </c>
      <c r="B70" s="29" t="s">
        <v>174</v>
      </c>
      <c r="C70" s="11" t="s">
        <v>34</v>
      </c>
      <c r="D70" s="10" t="s">
        <v>49</v>
      </c>
      <c r="E70" s="13" t="s">
        <v>173</v>
      </c>
      <c r="F70" s="7">
        <v>43122</v>
      </c>
      <c r="G70" s="10">
        <v>8</v>
      </c>
      <c r="H70" s="10" t="s">
        <v>29</v>
      </c>
      <c r="I70" s="15">
        <v>2100000</v>
      </c>
      <c r="J70" s="6" t="s">
        <v>24</v>
      </c>
      <c r="K70" s="12" t="s">
        <v>70</v>
      </c>
      <c r="L70" s="12" t="s">
        <v>71</v>
      </c>
      <c r="M70" s="17" t="s">
        <v>78</v>
      </c>
    </row>
    <row r="71" spans="1:13" ht="56.25" x14ac:dyDescent="0.25">
      <c r="A71" s="18">
        <v>80</v>
      </c>
      <c r="B71" s="9" t="s">
        <v>175</v>
      </c>
      <c r="C71" s="11" t="s">
        <v>34</v>
      </c>
      <c r="D71" s="10" t="s">
        <v>49</v>
      </c>
      <c r="E71" s="13" t="s">
        <v>173</v>
      </c>
      <c r="F71" s="7">
        <v>43122</v>
      </c>
      <c r="G71" s="10">
        <v>8</v>
      </c>
      <c r="H71" s="10" t="s">
        <v>29</v>
      </c>
      <c r="I71" s="15">
        <v>2100000</v>
      </c>
      <c r="J71" s="6" t="s">
        <v>24</v>
      </c>
      <c r="K71" s="12" t="s">
        <v>70</v>
      </c>
      <c r="L71" s="12" t="s">
        <v>71</v>
      </c>
      <c r="M71" s="17" t="s">
        <v>78</v>
      </c>
    </row>
    <row r="72" spans="1:13" ht="56.25" x14ac:dyDescent="0.25">
      <c r="A72" s="18">
        <v>81</v>
      </c>
      <c r="B72" s="29" t="s">
        <v>176</v>
      </c>
      <c r="C72" s="11" t="s">
        <v>34</v>
      </c>
      <c r="D72" s="10" t="s">
        <v>49</v>
      </c>
      <c r="E72" s="13" t="s">
        <v>60</v>
      </c>
      <c r="F72" s="7">
        <v>43122</v>
      </c>
      <c r="G72" s="10">
        <v>8</v>
      </c>
      <c r="H72" s="10" t="s">
        <v>29</v>
      </c>
      <c r="I72" s="15">
        <v>3000000</v>
      </c>
      <c r="J72" s="6" t="s">
        <v>177</v>
      </c>
      <c r="K72" s="10" t="s">
        <v>41</v>
      </c>
      <c r="L72" s="10" t="s">
        <v>42</v>
      </c>
      <c r="M72" s="17" t="s">
        <v>54</v>
      </c>
    </row>
    <row r="73" spans="1:13" ht="56.25" x14ac:dyDescent="0.25">
      <c r="A73" s="18">
        <v>84</v>
      </c>
      <c r="B73" s="29" t="s">
        <v>178</v>
      </c>
      <c r="C73" s="11" t="s">
        <v>34</v>
      </c>
      <c r="D73" s="12" t="s">
        <v>35</v>
      </c>
      <c r="E73" s="13" t="s">
        <v>179</v>
      </c>
      <c r="F73" s="7">
        <v>43122</v>
      </c>
      <c r="G73" s="10">
        <v>8</v>
      </c>
      <c r="H73" s="10" t="s">
        <v>29</v>
      </c>
      <c r="I73" s="15">
        <v>4100000</v>
      </c>
      <c r="J73" s="6" t="s">
        <v>24</v>
      </c>
      <c r="K73" s="10" t="s">
        <v>41</v>
      </c>
      <c r="L73" s="10" t="s">
        <v>42</v>
      </c>
      <c r="M73" s="17" t="s">
        <v>171</v>
      </c>
    </row>
    <row r="74" spans="1:13" ht="90" x14ac:dyDescent="0.25">
      <c r="A74" s="18">
        <v>85</v>
      </c>
      <c r="B74" s="9" t="s">
        <v>75</v>
      </c>
      <c r="C74" s="11" t="s">
        <v>34</v>
      </c>
      <c r="D74" s="12" t="s">
        <v>35</v>
      </c>
      <c r="E74" s="13" t="s">
        <v>180</v>
      </c>
      <c r="F74" s="7">
        <v>43122</v>
      </c>
      <c r="G74" s="10">
        <v>8</v>
      </c>
      <c r="H74" s="10" t="s">
        <v>29</v>
      </c>
      <c r="I74" s="15">
        <v>6500000</v>
      </c>
      <c r="J74" s="6" t="s">
        <v>24</v>
      </c>
      <c r="K74" s="12" t="s">
        <v>115</v>
      </c>
      <c r="L74" s="12" t="s">
        <v>116</v>
      </c>
      <c r="M74" s="17" t="s">
        <v>54</v>
      </c>
    </row>
    <row r="75" spans="1:13" ht="90" x14ac:dyDescent="0.25">
      <c r="A75" s="18">
        <v>86</v>
      </c>
      <c r="B75" s="9" t="s">
        <v>181</v>
      </c>
      <c r="C75" s="11" t="s">
        <v>34</v>
      </c>
      <c r="D75" s="10" t="s">
        <v>49</v>
      </c>
      <c r="E75" s="13" t="s">
        <v>119</v>
      </c>
      <c r="F75" s="7">
        <v>43122</v>
      </c>
      <c r="G75" s="10">
        <v>8</v>
      </c>
      <c r="H75" s="10" t="s">
        <v>29</v>
      </c>
      <c r="I75" s="15">
        <v>2100000</v>
      </c>
      <c r="J75" s="6" t="s">
        <v>24</v>
      </c>
      <c r="K75" s="10" t="s">
        <v>41</v>
      </c>
      <c r="L75" s="10" t="s">
        <v>42</v>
      </c>
      <c r="M75" s="17" t="s">
        <v>51</v>
      </c>
    </row>
    <row r="76" spans="1:13" ht="78.75" x14ac:dyDescent="0.25">
      <c r="A76" s="18">
        <v>87</v>
      </c>
      <c r="B76" s="9" t="s">
        <v>182</v>
      </c>
      <c r="C76" s="11" t="s">
        <v>34</v>
      </c>
      <c r="D76" s="12" t="s">
        <v>35</v>
      </c>
      <c r="E76" s="13" t="s">
        <v>183</v>
      </c>
      <c r="F76" s="7">
        <v>43123</v>
      </c>
      <c r="G76" s="10">
        <v>8</v>
      </c>
      <c r="H76" s="10" t="s">
        <v>29</v>
      </c>
      <c r="I76" s="15">
        <v>5000000</v>
      </c>
      <c r="J76" s="6" t="s">
        <v>24</v>
      </c>
      <c r="K76" s="10" t="s">
        <v>41</v>
      </c>
      <c r="L76" s="10" t="s">
        <v>42</v>
      </c>
      <c r="M76" s="17" t="s">
        <v>44</v>
      </c>
    </row>
    <row r="77" spans="1:13" ht="101.25" x14ac:dyDescent="0.25">
      <c r="A77" s="18">
        <v>88</v>
      </c>
      <c r="B77" s="9" t="s">
        <v>184</v>
      </c>
      <c r="C77" s="11" t="s">
        <v>34</v>
      </c>
      <c r="D77" s="10" t="s">
        <v>49</v>
      </c>
      <c r="E77" s="13" t="s">
        <v>119</v>
      </c>
      <c r="F77" s="7">
        <v>43122</v>
      </c>
      <c r="G77" s="10">
        <v>8</v>
      </c>
      <c r="H77" s="10" t="s">
        <v>29</v>
      </c>
      <c r="I77" s="15">
        <v>2100000</v>
      </c>
      <c r="J77" s="6" t="s">
        <v>24</v>
      </c>
      <c r="K77" s="10" t="s">
        <v>41</v>
      </c>
      <c r="L77" s="10" t="s">
        <v>42</v>
      </c>
      <c r="M77" s="17" t="s">
        <v>51</v>
      </c>
    </row>
    <row r="78" spans="1:13" ht="78.75" x14ac:dyDescent="0.25">
      <c r="A78" s="18">
        <v>91</v>
      </c>
      <c r="B78" s="9" t="s">
        <v>185</v>
      </c>
      <c r="C78" s="11" t="s">
        <v>34</v>
      </c>
      <c r="D78" s="10" t="s">
        <v>49</v>
      </c>
      <c r="E78" s="13" t="s">
        <v>186</v>
      </c>
      <c r="F78" s="7">
        <v>43122</v>
      </c>
      <c r="G78" s="10">
        <v>8</v>
      </c>
      <c r="H78" s="10" t="s">
        <v>29</v>
      </c>
      <c r="I78" s="15">
        <v>2100000</v>
      </c>
      <c r="J78" s="6" t="s">
        <v>24</v>
      </c>
      <c r="K78" s="12" t="s">
        <v>89</v>
      </c>
      <c r="L78" s="16" t="s">
        <v>90</v>
      </c>
      <c r="M78" s="17" t="s">
        <v>91</v>
      </c>
    </row>
    <row r="79" spans="1:13" ht="78.75" x14ac:dyDescent="0.25">
      <c r="A79" s="18">
        <v>92</v>
      </c>
      <c r="B79" s="9" t="s">
        <v>187</v>
      </c>
      <c r="C79" s="11" t="s">
        <v>34</v>
      </c>
      <c r="D79" s="12" t="s">
        <v>35</v>
      </c>
      <c r="E79" s="13" t="s">
        <v>151</v>
      </c>
      <c r="F79" s="7">
        <v>43123</v>
      </c>
      <c r="G79" s="10">
        <v>8</v>
      </c>
      <c r="H79" s="10" t="s">
        <v>29</v>
      </c>
      <c r="I79" s="15">
        <v>4400000</v>
      </c>
      <c r="J79" s="6" t="s">
        <v>24</v>
      </c>
      <c r="K79" s="12" t="s">
        <v>89</v>
      </c>
      <c r="L79" s="16" t="s">
        <v>90</v>
      </c>
      <c r="M79" s="17" t="s">
        <v>188</v>
      </c>
    </row>
    <row r="80" spans="1:13" ht="78.75" x14ac:dyDescent="0.25">
      <c r="A80" s="18">
        <v>94</v>
      </c>
      <c r="B80" s="9" t="s">
        <v>189</v>
      </c>
      <c r="C80" s="11" t="s">
        <v>34</v>
      </c>
      <c r="D80" s="12" t="s">
        <v>35</v>
      </c>
      <c r="E80" s="13" t="s">
        <v>88</v>
      </c>
      <c r="F80" s="7">
        <v>43122</v>
      </c>
      <c r="G80" s="10">
        <v>8</v>
      </c>
      <c r="H80" s="10" t="s">
        <v>29</v>
      </c>
      <c r="I80" s="15">
        <v>4400000</v>
      </c>
      <c r="J80" s="6" t="s">
        <v>24</v>
      </c>
      <c r="K80" s="12" t="s">
        <v>89</v>
      </c>
      <c r="L80" s="16" t="s">
        <v>90</v>
      </c>
      <c r="M80" s="17" t="s">
        <v>188</v>
      </c>
    </row>
    <row r="81" spans="1:13" ht="67.5" x14ac:dyDescent="0.25">
      <c r="A81" s="18">
        <v>95</v>
      </c>
      <c r="B81" s="9" t="s">
        <v>190</v>
      </c>
      <c r="C81" s="11" t="s">
        <v>34</v>
      </c>
      <c r="D81" s="12" t="s">
        <v>35</v>
      </c>
      <c r="E81" s="13" t="s">
        <v>191</v>
      </c>
      <c r="F81" s="7">
        <v>43123</v>
      </c>
      <c r="G81" s="10">
        <v>8</v>
      </c>
      <c r="H81" s="10" t="s">
        <v>29</v>
      </c>
      <c r="I81" s="15">
        <v>4400000</v>
      </c>
      <c r="J81" s="6" t="s">
        <v>24</v>
      </c>
      <c r="K81" s="12" t="s">
        <v>192</v>
      </c>
      <c r="L81" s="16" t="s">
        <v>193</v>
      </c>
      <c r="M81" s="17" t="s">
        <v>103</v>
      </c>
    </row>
    <row r="82" spans="1:13" ht="90" x14ac:dyDescent="0.25">
      <c r="A82" s="18">
        <v>96</v>
      </c>
      <c r="B82" s="9" t="s">
        <v>194</v>
      </c>
      <c r="C82" s="11" t="s">
        <v>34</v>
      </c>
      <c r="D82" s="12" t="s">
        <v>35</v>
      </c>
      <c r="E82" s="13" t="s">
        <v>195</v>
      </c>
      <c r="F82" s="7">
        <v>43123</v>
      </c>
      <c r="G82" s="10">
        <v>8</v>
      </c>
      <c r="H82" s="10" t="s">
        <v>29</v>
      </c>
      <c r="I82" s="15">
        <v>6000000</v>
      </c>
      <c r="J82" s="6" t="s">
        <v>24</v>
      </c>
      <c r="K82" s="10" t="s">
        <v>41</v>
      </c>
      <c r="L82" s="12" t="s">
        <v>42</v>
      </c>
      <c r="M82" s="17" t="s">
        <v>54</v>
      </c>
    </row>
    <row r="83" spans="1:13" ht="56.25" x14ac:dyDescent="0.25">
      <c r="A83" s="18">
        <v>97</v>
      </c>
      <c r="B83" s="9" t="s">
        <v>196</v>
      </c>
      <c r="C83" s="11" t="s">
        <v>34</v>
      </c>
      <c r="D83" s="12" t="s">
        <v>35</v>
      </c>
      <c r="E83" s="13" t="s">
        <v>197</v>
      </c>
      <c r="F83" s="7">
        <v>43123</v>
      </c>
      <c r="G83" s="10">
        <v>8</v>
      </c>
      <c r="H83" s="10" t="s">
        <v>29</v>
      </c>
      <c r="I83" s="15">
        <v>4400000</v>
      </c>
      <c r="J83" s="6" t="s">
        <v>24</v>
      </c>
      <c r="K83" s="12" t="s">
        <v>198</v>
      </c>
      <c r="L83" s="12" t="s">
        <v>199</v>
      </c>
      <c r="M83" s="17" t="s">
        <v>200</v>
      </c>
    </row>
    <row r="84" spans="1:13" ht="56.25" x14ac:dyDescent="0.25">
      <c r="A84" s="18">
        <v>98</v>
      </c>
      <c r="B84" s="29" t="s">
        <v>201</v>
      </c>
      <c r="C84" s="11" t="s">
        <v>34</v>
      </c>
      <c r="D84" s="12" t="s">
        <v>35</v>
      </c>
      <c r="E84" s="13" t="s">
        <v>202</v>
      </c>
      <c r="F84" s="7">
        <v>43123</v>
      </c>
      <c r="G84" s="10">
        <v>8</v>
      </c>
      <c r="H84" s="10" t="s">
        <v>29</v>
      </c>
      <c r="I84" s="15">
        <v>3700000</v>
      </c>
      <c r="J84" s="6" t="s">
        <v>24</v>
      </c>
      <c r="K84" s="10" t="s">
        <v>41</v>
      </c>
      <c r="L84" s="12" t="s">
        <v>42</v>
      </c>
      <c r="M84" s="17" t="s">
        <v>54</v>
      </c>
    </row>
    <row r="85" spans="1:13" ht="90" x14ac:dyDescent="0.25">
      <c r="A85" s="18">
        <v>99</v>
      </c>
      <c r="B85" s="9" t="s">
        <v>203</v>
      </c>
      <c r="C85" s="11" t="s">
        <v>34</v>
      </c>
      <c r="D85" s="10" t="s">
        <v>49</v>
      </c>
      <c r="E85" s="13" t="s">
        <v>119</v>
      </c>
      <c r="F85" s="7">
        <v>43123</v>
      </c>
      <c r="G85" s="10">
        <v>8</v>
      </c>
      <c r="H85" s="10" t="s">
        <v>29</v>
      </c>
      <c r="I85" s="15">
        <v>2100000</v>
      </c>
      <c r="J85" s="6" t="s">
        <v>24</v>
      </c>
      <c r="K85" s="10" t="s">
        <v>41</v>
      </c>
      <c r="L85" s="12" t="s">
        <v>42</v>
      </c>
      <c r="M85" s="17" t="s">
        <v>51</v>
      </c>
    </row>
    <row r="86" spans="1:13" ht="90" x14ac:dyDescent="0.25">
      <c r="A86" s="18">
        <v>100</v>
      </c>
      <c r="B86" s="33" t="s">
        <v>204</v>
      </c>
      <c r="C86" s="11" t="s">
        <v>34</v>
      </c>
      <c r="D86" s="12" t="s">
        <v>35</v>
      </c>
      <c r="E86" s="13" t="s">
        <v>205</v>
      </c>
      <c r="F86" s="7">
        <v>43123</v>
      </c>
      <c r="G86" s="10">
        <v>8</v>
      </c>
      <c r="H86" s="10" t="s">
        <v>29</v>
      </c>
      <c r="I86" s="15">
        <v>6000000</v>
      </c>
      <c r="J86" s="6" t="s">
        <v>24</v>
      </c>
      <c r="K86" s="10" t="s">
        <v>41</v>
      </c>
      <c r="L86" s="12" t="s">
        <v>42</v>
      </c>
      <c r="M86" s="17" t="s">
        <v>67</v>
      </c>
    </row>
    <row r="87" spans="1:13" ht="157.5" x14ac:dyDescent="0.25">
      <c r="A87" s="18">
        <v>101</v>
      </c>
      <c r="B87" s="29" t="s">
        <v>206</v>
      </c>
      <c r="C87" s="11" t="s">
        <v>34</v>
      </c>
      <c r="D87" s="10" t="s">
        <v>49</v>
      </c>
      <c r="E87" s="13" t="s">
        <v>207</v>
      </c>
      <c r="F87" s="7">
        <v>43123</v>
      </c>
      <c r="G87" s="10">
        <v>8</v>
      </c>
      <c r="H87" s="10" t="s">
        <v>29</v>
      </c>
      <c r="I87" s="15">
        <v>2800000</v>
      </c>
      <c r="J87" s="6" t="s">
        <v>24</v>
      </c>
      <c r="K87" s="12" t="s">
        <v>115</v>
      </c>
      <c r="L87" s="12" t="s">
        <v>116</v>
      </c>
      <c r="M87" s="17" t="s">
        <v>117</v>
      </c>
    </row>
    <row r="88" spans="1:13" ht="78.75" x14ac:dyDescent="0.25">
      <c r="A88" s="18">
        <v>102</v>
      </c>
      <c r="B88" s="9" t="s">
        <v>208</v>
      </c>
      <c r="C88" s="11" t="s">
        <v>34</v>
      </c>
      <c r="D88" s="12" t="s">
        <v>35</v>
      </c>
      <c r="E88" s="13" t="s">
        <v>209</v>
      </c>
      <c r="F88" s="7">
        <v>43123</v>
      </c>
      <c r="G88" s="10">
        <v>8</v>
      </c>
      <c r="H88" s="10" t="s">
        <v>29</v>
      </c>
      <c r="I88" s="15">
        <v>4400000</v>
      </c>
      <c r="J88" s="6" t="s">
        <v>24</v>
      </c>
      <c r="K88" s="12" t="s">
        <v>89</v>
      </c>
      <c r="L88" s="16" t="s">
        <v>90</v>
      </c>
      <c r="M88" s="17" t="s">
        <v>127</v>
      </c>
    </row>
    <row r="89" spans="1:13" ht="78.75" x14ac:dyDescent="0.25">
      <c r="A89" s="18">
        <v>104</v>
      </c>
      <c r="B89" s="9" t="s">
        <v>210</v>
      </c>
      <c r="C89" s="11" t="s">
        <v>34</v>
      </c>
      <c r="D89" s="12" t="s">
        <v>35</v>
      </c>
      <c r="E89" s="13" t="s">
        <v>211</v>
      </c>
      <c r="F89" s="7">
        <v>43123</v>
      </c>
      <c r="G89" s="10">
        <v>8</v>
      </c>
      <c r="H89" s="10" t="s">
        <v>29</v>
      </c>
      <c r="I89" s="15">
        <v>6300000</v>
      </c>
      <c r="J89" s="6" t="s">
        <v>24</v>
      </c>
      <c r="K89" s="12" t="s">
        <v>70</v>
      </c>
      <c r="L89" s="12" t="s">
        <v>71</v>
      </c>
      <c r="M89" s="17" t="s">
        <v>72</v>
      </c>
    </row>
    <row r="90" spans="1:13" ht="112.5" x14ac:dyDescent="0.25">
      <c r="A90" s="18">
        <v>105</v>
      </c>
      <c r="B90" s="9" t="s">
        <v>212</v>
      </c>
      <c r="C90" s="11" t="s">
        <v>34</v>
      </c>
      <c r="D90" s="12" t="s">
        <v>35</v>
      </c>
      <c r="E90" s="13" t="s">
        <v>213</v>
      </c>
      <c r="F90" s="7">
        <v>43123</v>
      </c>
      <c r="G90" s="10">
        <v>8</v>
      </c>
      <c r="H90" s="10" t="s">
        <v>29</v>
      </c>
      <c r="I90" s="15">
        <v>7100000</v>
      </c>
      <c r="J90" s="6" t="s">
        <v>24</v>
      </c>
      <c r="K90" s="12" t="s">
        <v>89</v>
      </c>
      <c r="L90" s="16" t="s">
        <v>90</v>
      </c>
      <c r="M90" s="17" t="s">
        <v>91</v>
      </c>
    </row>
    <row r="91" spans="1:13" ht="56.25" x14ac:dyDescent="0.25">
      <c r="A91" s="18">
        <v>106</v>
      </c>
      <c r="B91" s="9" t="s">
        <v>214</v>
      </c>
      <c r="C91" s="11" t="s">
        <v>34</v>
      </c>
      <c r="D91" s="10" t="s">
        <v>49</v>
      </c>
      <c r="E91" s="13" t="s">
        <v>215</v>
      </c>
      <c r="F91" s="7">
        <v>43123</v>
      </c>
      <c r="G91" s="10">
        <v>8</v>
      </c>
      <c r="H91" s="10" t="s">
        <v>29</v>
      </c>
      <c r="I91" s="15">
        <v>2100000</v>
      </c>
      <c r="J91" s="6" t="s">
        <v>24</v>
      </c>
      <c r="K91" s="10" t="s">
        <v>41</v>
      </c>
      <c r="L91" s="12" t="s">
        <v>42</v>
      </c>
      <c r="M91" s="17" t="s">
        <v>51</v>
      </c>
    </row>
    <row r="92" spans="1:13" ht="101.25" x14ac:dyDescent="0.25">
      <c r="A92" s="18">
        <v>107</v>
      </c>
      <c r="B92" s="29" t="s">
        <v>216</v>
      </c>
      <c r="C92" s="11" t="s">
        <v>34</v>
      </c>
      <c r="D92" s="10" t="s">
        <v>49</v>
      </c>
      <c r="E92" s="13" t="s">
        <v>217</v>
      </c>
      <c r="F92" s="7">
        <v>43123</v>
      </c>
      <c r="G92" s="10">
        <v>8</v>
      </c>
      <c r="H92" s="10" t="s">
        <v>29</v>
      </c>
      <c r="I92" s="15">
        <v>2600000</v>
      </c>
      <c r="J92" s="6" t="s">
        <v>24</v>
      </c>
      <c r="K92" s="10" t="s">
        <v>41</v>
      </c>
      <c r="L92" s="12" t="s">
        <v>42</v>
      </c>
      <c r="M92" s="17" t="s">
        <v>171</v>
      </c>
    </row>
    <row r="93" spans="1:13" ht="78.75" x14ac:dyDescent="0.25">
      <c r="A93" s="18">
        <v>108</v>
      </c>
      <c r="B93" s="29" t="s">
        <v>218</v>
      </c>
      <c r="C93" s="11" t="s">
        <v>34</v>
      </c>
      <c r="D93" s="10" t="s">
        <v>49</v>
      </c>
      <c r="E93" s="13" t="s">
        <v>219</v>
      </c>
      <c r="F93" s="7">
        <v>43123</v>
      </c>
      <c r="G93" s="10">
        <v>8</v>
      </c>
      <c r="H93" s="10" t="s">
        <v>29</v>
      </c>
      <c r="I93" s="15">
        <v>2100000</v>
      </c>
      <c r="J93" s="6" t="s">
        <v>24</v>
      </c>
      <c r="K93" s="12" t="s">
        <v>89</v>
      </c>
      <c r="L93" s="16" t="s">
        <v>90</v>
      </c>
      <c r="M93" s="17" t="s">
        <v>54</v>
      </c>
    </row>
    <row r="94" spans="1:13" ht="56.25" x14ac:dyDescent="0.25">
      <c r="A94" s="18">
        <v>109</v>
      </c>
      <c r="B94" s="29" t="s">
        <v>220</v>
      </c>
      <c r="C94" s="11" t="s">
        <v>34</v>
      </c>
      <c r="D94" s="10" t="s">
        <v>49</v>
      </c>
      <c r="E94" s="13" t="s">
        <v>221</v>
      </c>
      <c r="F94" s="7">
        <v>43123</v>
      </c>
      <c r="G94" s="10">
        <v>8</v>
      </c>
      <c r="H94" s="10" t="s">
        <v>29</v>
      </c>
      <c r="I94" s="15">
        <v>2100000</v>
      </c>
      <c r="J94" s="6" t="s">
        <v>24</v>
      </c>
      <c r="K94" s="10" t="s">
        <v>41</v>
      </c>
      <c r="L94" s="12" t="s">
        <v>42</v>
      </c>
      <c r="M94" s="17" t="s">
        <v>51</v>
      </c>
    </row>
    <row r="95" spans="1:13" ht="56.25" x14ac:dyDescent="0.25">
      <c r="A95" s="18">
        <v>111</v>
      </c>
      <c r="B95" s="9" t="s">
        <v>222</v>
      </c>
      <c r="C95" s="11" t="s">
        <v>34</v>
      </c>
      <c r="D95" s="10" t="s">
        <v>49</v>
      </c>
      <c r="E95" s="13" t="s">
        <v>223</v>
      </c>
      <c r="F95" s="7">
        <v>43123</v>
      </c>
      <c r="G95" s="10">
        <v>8</v>
      </c>
      <c r="H95" s="10" t="s">
        <v>29</v>
      </c>
      <c r="I95" s="15">
        <v>1700000</v>
      </c>
      <c r="J95" s="6" t="s">
        <v>24</v>
      </c>
      <c r="K95" s="10" t="s">
        <v>41</v>
      </c>
      <c r="L95" s="12" t="s">
        <v>42</v>
      </c>
      <c r="M95" s="17" t="s">
        <v>67</v>
      </c>
    </row>
    <row r="96" spans="1:13" ht="90" x14ac:dyDescent="0.25">
      <c r="A96" s="18">
        <v>112</v>
      </c>
      <c r="B96" s="9" t="s">
        <v>44</v>
      </c>
      <c r="C96" s="11" t="s">
        <v>34</v>
      </c>
      <c r="D96" s="12" t="s">
        <v>35</v>
      </c>
      <c r="E96" s="13" t="s">
        <v>224</v>
      </c>
      <c r="F96" s="7">
        <v>43123</v>
      </c>
      <c r="G96" s="10">
        <v>8</v>
      </c>
      <c r="H96" s="10" t="s">
        <v>29</v>
      </c>
      <c r="I96" s="15">
        <v>7100000</v>
      </c>
      <c r="J96" s="6" t="s">
        <v>24</v>
      </c>
      <c r="K96" s="10" t="s">
        <v>41</v>
      </c>
      <c r="L96" s="12" t="s">
        <v>42</v>
      </c>
      <c r="M96" s="17" t="s">
        <v>54</v>
      </c>
    </row>
    <row r="97" spans="1:13" ht="56.25" x14ac:dyDescent="0.25">
      <c r="A97" s="18">
        <v>113</v>
      </c>
      <c r="B97" s="9" t="s">
        <v>225</v>
      </c>
      <c r="C97" s="11" t="s">
        <v>34</v>
      </c>
      <c r="D97" s="10" t="s">
        <v>49</v>
      </c>
      <c r="E97" s="13" t="s">
        <v>226</v>
      </c>
      <c r="F97" s="7">
        <v>43123</v>
      </c>
      <c r="G97" s="10">
        <v>8</v>
      </c>
      <c r="H97" s="10" t="s">
        <v>29</v>
      </c>
      <c r="I97" s="15">
        <v>2600000</v>
      </c>
      <c r="J97" s="6" t="s">
        <v>24</v>
      </c>
      <c r="K97" s="10" t="s">
        <v>41</v>
      </c>
      <c r="L97" s="12" t="s">
        <v>42</v>
      </c>
      <c r="M97" s="17" t="s">
        <v>171</v>
      </c>
    </row>
    <row r="98" spans="1:13" ht="78.75" x14ac:dyDescent="0.25">
      <c r="A98" s="18">
        <v>114</v>
      </c>
      <c r="B98" s="9" t="s">
        <v>227</v>
      </c>
      <c r="C98" s="11" t="s">
        <v>34</v>
      </c>
      <c r="D98" s="12" t="s">
        <v>35</v>
      </c>
      <c r="E98" s="13" t="s">
        <v>228</v>
      </c>
      <c r="F98" s="7">
        <v>43123</v>
      </c>
      <c r="G98" s="10">
        <v>8</v>
      </c>
      <c r="H98" s="10" t="s">
        <v>29</v>
      </c>
      <c r="I98" s="15">
        <v>4400000</v>
      </c>
      <c r="J98" s="6" t="s">
        <v>24</v>
      </c>
      <c r="K98" s="12" t="s">
        <v>89</v>
      </c>
      <c r="L98" s="16" t="s">
        <v>90</v>
      </c>
      <c r="M98" s="17" t="s">
        <v>91</v>
      </c>
    </row>
    <row r="99" spans="1:13" ht="78.75" x14ac:dyDescent="0.25">
      <c r="A99" s="18">
        <v>116</v>
      </c>
      <c r="B99" s="9" t="s">
        <v>229</v>
      </c>
      <c r="C99" s="11" t="s">
        <v>34</v>
      </c>
      <c r="D99" s="12" t="s">
        <v>35</v>
      </c>
      <c r="E99" s="13" t="s">
        <v>88</v>
      </c>
      <c r="F99" s="7">
        <v>43124</v>
      </c>
      <c r="G99" s="10">
        <v>8</v>
      </c>
      <c r="H99" s="10" t="s">
        <v>29</v>
      </c>
      <c r="I99" s="15">
        <v>4400000</v>
      </c>
      <c r="J99" s="6" t="s">
        <v>24</v>
      </c>
      <c r="K99" s="12" t="s">
        <v>89</v>
      </c>
      <c r="L99" s="16" t="s">
        <v>90</v>
      </c>
      <c r="M99" s="17" t="s">
        <v>105</v>
      </c>
    </row>
    <row r="100" spans="1:13" ht="78.75" x14ac:dyDescent="0.25">
      <c r="A100" s="18">
        <v>117</v>
      </c>
      <c r="B100" s="9" t="s">
        <v>230</v>
      </c>
      <c r="C100" s="11" t="s">
        <v>34</v>
      </c>
      <c r="D100" s="12" t="s">
        <v>35</v>
      </c>
      <c r="E100" s="13" t="s">
        <v>88</v>
      </c>
      <c r="F100" s="7">
        <v>43124</v>
      </c>
      <c r="G100" s="10">
        <v>8</v>
      </c>
      <c r="H100" s="10" t="s">
        <v>29</v>
      </c>
      <c r="I100" s="15">
        <v>4400000</v>
      </c>
      <c r="J100" s="6" t="s">
        <v>24</v>
      </c>
      <c r="K100" s="12" t="s">
        <v>89</v>
      </c>
      <c r="L100" s="16" t="s">
        <v>90</v>
      </c>
      <c r="M100" s="17" t="s">
        <v>188</v>
      </c>
    </row>
    <row r="101" spans="1:13" ht="135" x14ac:dyDescent="0.25">
      <c r="A101" s="18">
        <v>118</v>
      </c>
      <c r="B101" s="9" t="s">
        <v>231</v>
      </c>
      <c r="C101" s="11" t="s">
        <v>34</v>
      </c>
      <c r="D101" s="12" t="s">
        <v>35</v>
      </c>
      <c r="E101" s="13" t="s">
        <v>148</v>
      </c>
      <c r="F101" s="7">
        <v>43124</v>
      </c>
      <c r="G101" s="10">
        <v>8</v>
      </c>
      <c r="H101" s="10" t="s">
        <v>29</v>
      </c>
      <c r="I101" s="15">
        <v>4400000</v>
      </c>
      <c r="J101" s="6" t="s">
        <v>24</v>
      </c>
      <c r="K101" s="12" t="s">
        <v>115</v>
      </c>
      <c r="L101" s="12" t="s">
        <v>116</v>
      </c>
      <c r="M101" s="17" t="s">
        <v>117</v>
      </c>
    </row>
    <row r="102" spans="1:13" ht="101.25" x14ac:dyDescent="0.25">
      <c r="A102" s="18">
        <v>119</v>
      </c>
      <c r="B102" s="9" t="s">
        <v>232</v>
      </c>
      <c r="C102" s="11" t="s">
        <v>34</v>
      </c>
      <c r="D102" s="12" t="s">
        <v>35</v>
      </c>
      <c r="E102" s="13" t="s">
        <v>233</v>
      </c>
      <c r="F102" s="7">
        <v>43124</v>
      </c>
      <c r="G102" s="10">
        <v>8</v>
      </c>
      <c r="H102" s="10" t="s">
        <v>29</v>
      </c>
      <c r="I102" s="15">
        <v>6300000</v>
      </c>
      <c r="J102" s="6" t="s">
        <v>24</v>
      </c>
      <c r="K102" s="12" t="s">
        <v>41</v>
      </c>
      <c r="L102" s="12" t="s">
        <v>42</v>
      </c>
      <c r="M102" s="17" t="s">
        <v>51</v>
      </c>
    </row>
    <row r="103" spans="1:13" ht="78.75" x14ac:dyDescent="0.25">
      <c r="A103" s="18">
        <v>120</v>
      </c>
      <c r="B103" s="9" t="s">
        <v>78</v>
      </c>
      <c r="C103" s="11" t="s">
        <v>34</v>
      </c>
      <c r="D103" s="12" t="s">
        <v>35</v>
      </c>
      <c r="E103" s="13" t="s">
        <v>234</v>
      </c>
      <c r="F103" s="7">
        <v>43124</v>
      </c>
      <c r="G103" s="10">
        <v>8</v>
      </c>
      <c r="H103" s="10" t="s">
        <v>29</v>
      </c>
      <c r="I103" s="15">
        <v>6300000</v>
      </c>
      <c r="J103" s="6" t="s">
        <v>24</v>
      </c>
      <c r="K103" s="12" t="s">
        <v>70</v>
      </c>
      <c r="L103" s="12" t="s">
        <v>71</v>
      </c>
      <c r="M103" s="17" t="s">
        <v>72</v>
      </c>
    </row>
    <row r="104" spans="1:13" ht="78.75" x14ac:dyDescent="0.25">
      <c r="A104" s="18">
        <v>121</v>
      </c>
      <c r="B104" s="9" t="s">
        <v>235</v>
      </c>
      <c r="C104" s="11" t="s">
        <v>34</v>
      </c>
      <c r="D104" s="10" t="s">
        <v>49</v>
      </c>
      <c r="E104" s="13" t="s">
        <v>236</v>
      </c>
      <c r="F104" s="7">
        <v>43124</v>
      </c>
      <c r="G104" s="10">
        <v>8</v>
      </c>
      <c r="H104" s="10" t="s">
        <v>29</v>
      </c>
      <c r="I104" s="15">
        <v>2100000</v>
      </c>
      <c r="J104" s="6" t="s">
        <v>24</v>
      </c>
      <c r="K104" s="12" t="s">
        <v>70</v>
      </c>
      <c r="L104" s="12" t="s">
        <v>71</v>
      </c>
      <c r="M104" s="17" t="s">
        <v>78</v>
      </c>
    </row>
    <row r="105" spans="1:13" ht="101.25" x14ac:dyDescent="0.25">
      <c r="A105" s="18">
        <v>122</v>
      </c>
      <c r="B105" s="9" t="s">
        <v>237</v>
      </c>
      <c r="C105" s="11" t="s">
        <v>34</v>
      </c>
      <c r="D105" s="12" t="s">
        <v>35</v>
      </c>
      <c r="E105" s="13" t="s">
        <v>238</v>
      </c>
      <c r="F105" s="7">
        <v>43124</v>
      </c>
      <c r="G105" s="10">
        <v>8</v>
      </c>
      <c r="H105" s="10" t="s">
        <v>29</v>
      </c>
      <c r="I105" s="15">
        <v>4400000</v>
      </c>
      <c r="J105" s="6" t="s">
        <v>24</v>
      </c>
      <c r="K105" s="12" t="s">
        <v>41</v>
      </c>
      <c r="L105" s="12" t="s">
        <v>42</v>
      </c>
      <c r="M105" s="17" t="s">
        <v>67</v>
      </c>
    </row>
    <row r="106" spans="1:13" ht="56.25" x14ac:dyDescent="0.25">
      <c r="A106" s="18">
        <v>123</v>
      </c>
      <c r="B106" s="9" t="s">
        <v>239</v>
      </c>
      <c r="C106" s="11" t="s">
        <v>34</v>
      </c>
      <c r="D106" s="12" t="s">
        <v>35</v>
      </c>
      <c r="E106" s="13" t="s">
        <v>195</v>
      </c>
      <c r="F106" s="7">
        <v>43124</v>
      </c>
      <c r="G106" s="10">
        <v>8</v>
      </c>
      <c r="H106" s="10" t="s">
        <v>29</v>
      </c>
      <c r="I106" s="15">
        <v>6000000</v>
      </c>
      <c r="J106" s="6" t="s">
        <v>24</v>
      </c>
      <c r="K106" s="12" t="s">
        <v>41</v>
      </c>
      <c r="L106" s="12" t="s">
        <v>42</v>
      </c>
      <c r="M106" s="17" t="s">
        <v>43</v>
      </c>
    </row>
    <row r="107" spans="1:13" ht="135" x14ac:dyDescent="0.25">
      <c r="A107" s="18">
        <v>124</v>
      </c>
      <c r="B107" s="9" t="s">
        <v>240</v>
      </c>
      <c r="C107" s="11" t="s">
        <v>34</v>
      </c>
      <c r="D107" s="12" t="s">
        <v>35</v>
      </c>
      <c r="E107" s="13" t="s">
        <v>114</v>
      </c>
      <c r="F107" s="7">
        <v>43124</v>
      </c>
      <c r="G107" s="10">
        <v>8</v>
      </c>
      <c r="H107" s="10" t="s">
        <v>29</v>
      </c>
      <c r="I107" s="15">
        <v>4400000</v>
      </c>
      <c r="J107" s="6" t="s">
        <v>24</v>
      </c>
      <c r="K107" s="12" t="s">
        <v>115</v>
      </c>
      <c r="L107" s="12" t="s">
        <v>116</v>
      </c>
      <c r="M107" s="17" t="s">
        <v>117</v>
      </c>
    </row>
    <row r="108" spans="1:13" ht="56.25" x14ac:dyDescent="0.25">
      <c r="A108" s="18">
        <v>125</v>
      </c>
      <c r="B108" s="9" t="s">
        <v>241</v>
      </c>
      <c r="C108" s="11" t="s">
        <v>34</v>
      </c>
      <c r="D108" s="10" t="s">
        <v>49</v>
      </c>
      <c r="E108" s="13" t="s">
        <v>242</v>
      </c>
      <c r="F108" s="7">
        <v>43124</v>
      </c>
      <c r="G108" s="10">
        <v>8</v>
      </c>
      <c r="H108" s="10" t="s">
        <v>29</v>
      </c>
      <c r="I108" s="15">
        <v>2100000</v>
      </c>
      <c r="J108" s="6" t="s">
        <v>24</v>
      </c>
      <c r="K108" s="12" t="s">
        <v>70</v>
      </c>
      <c r="L108" s="12" t="s">
        <v>71</v>
      </c>
      <c r="M108" s="17" t="s">
        <v>78</v>
      </c>
    </row>
    <row r="109" spans="1:13" ht="90" x14ac:dyDescent="0.25">
      <c r="A109" s="18">
        <v>126</v>
      </c>
      <c r="B109" s="9" t="s">
        <v>243</v>
      </c>
      <c r="C109" s="11" t="s">
        <v>34</v>
      </c>
      <c r="D109" s="10" t="s">
        <v>49</v>
      </c>
      <c r="E109" s="13" t="s">
        <v>119</v>
      </c>
      <c r="F109" s="7">
        <v>43124</v>
      </c>
      <c r="G109" s="10">
        <v>8</v>
      </c>
      <c r="H109" s="10" t="s">
        <v>29</v>
      </c>
      <c r="I109" s="15">
        <v>2100000</v>
      </c>
      <c r="J109" s="6" t="s">
        <v>24</v>
      </c>
      <c r="K109" s="12" t="s">
        <v>41</v>
      </c>
      <c r="L109" s="12" t="s">
        <v>42</v>
      </c>
      <c r="M109" s="17" t="s">
        <v>51</v>
      </c>
    </row>
    <row r="110" spans="1:13" ht="101.25" x14ac:dyDescent="0.25">
      <c r="A110" s="18">
        <v>127</v>
      </c>
      <c r="B110" s="9" t="s">
        <v>244</v>
      </c>
      <c r="C110" s="11" t="s">
        <v>34</v>
      </c>
      <c r="D110" s="12" t="s">
        <v>35</v>
      </c>
      <c r="E110" s="13" t="s">
        <v>245</v>
      </c>
      <c r="F110" s="7">
        <v>43124</v>
      </c>
      <c r="G110" s="10">
        <v>8</v>
      </c>
      <c r="H110" s="10" t="s">
        <v>29</v>
      </c>
      <c r="I110" s="15">
        <v>4400000</v>
      </c>
      <c r="J110" s="6" t="s">
        <v>24</v>
      </c>
      <c r="K110" s="12" t="s">
        <v>89</v>
      </c>
      <c r="L110" s="16" t="s">
        <v>90</v>
      </c>
      <c r="M110" s="17" t="s">
        <v>246</v>
      </c>
    </row>
    <row r="111" spans="1:13" ht="101.25" x14ac:dyDescent="0.25">
      <c r="A111" s="18">
        <v>128</v>
      </c>
      <c r="B111" s="29" t="s">
        <v>247</v>
      </c>
      <c r="C111" s="11" t="s">
        <v>34</v>
      </c>
      <c r="D111" s="12" t="s">
        <v>35</v>
      </c>
      <c r="E111" s="13" t="s">
        <v>248</v>
      </c>
      <c r="F111" s="7">
        <v>43124</v>
      </c>
      <c r="G111" s="10">
        <v>8</v>
      </c>
      <c r="H111" s="10" t="s">
        <v>29</v>
      </c>
      <c r="I111" s="15">
        <v>4400000</v>
      </c>
      <c r="J111" s="6" t="s">
        <v>24</v>
      </c>
      <c r="K111" s="12" t="s">
        <v>89</v>
      </c>
      <c r="L111" s="16" t="s">
        <v>90</v>
      </c>
      <c r="M111" s="17" t="s">
        <v>249</v>
      </c>
    </row>
    <row r="112" spans="1:13" ht="56.25" x14ac:dyDescent="0.25">
      <c r="A112" s="18">
        <v>129</v>
      </c>
      <c r="B112" s="9" t="s">
        <v>250</v>
      </c>
      <c r="C112" s="11" t="s">
        <v>34</v>
      </c>
      <c r="D112" s="10" t="s">
        <v>49</v>
      </c>
      <c r="E112" s="13" t="s">
        <v>251</v>
      </c>
      <c r="F112" s="7">
        <v>43124</v>
      </c>
      <c r="G112" s="10">
        <v>8</v>
      </c>
      <c r="H112" s="10" t="s">
        <v>29</v>
      </c>
      <c r="I112" s="15">
        <v>2100000</v>
      </c>
      <c r="J112" s="6" t="s">
        <v>24</v>
      </c>
      <c r="K112" s="12" t="s">
        <v>41</v>
      </c>
      <c r="L112" s="12" t="s">
        <v>42</v>
      </c>
      <c r="M112" s="17" t="s">
        <v>54</v>
      </c>
    </row>
    <row r="113" spans="1:13" ht="90" x14ac:dyDescent="0.25">
      <c r="A113" s="18">
        <v>130</v>
      </c>
      <c r="B113" s="9" t="s">
        <v>252</v>
      </c>
      <c r="C113" s="11" t="s">
        <v>34</v>
      </c>
      <c r="D113" s="10" t="s">
        <v>49</v>
      </c>
      <c r="E113" s="13" t="s">
        <v>119</v>
      </c>
      <c r="F113" s="7">
        <v>43124</v>
      </c>
      <c r="G113" s="10">
        <v>8</v>
      </c>
      <c r="H113" s="10" t="s">
        <v>29</v>
      </c>
      <c r="I113" s="15">
        <v>2100000</v>
      </c>
      <c r="J113" s="6" t="s">
        <v>24</v>
      </c>
      <c r="K113" s="12" t="s">
        <v>41</v>
      </c>
      <c r="L113" s="12" t="s">
        <v>42</v>
      </c>
      <c r="M113" s="17" t="s">
        <v>51</v>
      </c>
    </row>
    <row r="114" spans="1:13" ht="67.5" x14ac:dyDescent="0.25">
      <c r="A114" s="18">
        <v>132</v>
      </c>
      <c r="B114" s="18" t="s">
        <v>253</v>
      </c>
      <c r="C114" s="11" t="s">
        <v>34</v>
      </c>
      <c r="D114" s="12" t="s">
        <v>35</v>
      </c>
      <c r="E114" s="13" t="s">
        <v>254</v>
      </c>
      <c r="F114" s="7">
        <v>43124</v>
      </c>
      <c r="G114" s="10">
        <v>8</v>
      </c>
      <c r="H114" s="10" t="s">
        <v>29</v>
      </c>
      <c r="I114" s="15">
        <v>5000000</v>
      </c>
      <c r="J114" s="6" t="s">
        <v>24</v>
      </c>
      <c r="K114" s="10" t="s">
        <v>41</v>
      </c>
      <c r="L114" s="10" t="s">
        <v>42</v>
      </c>
      <c r="M114" s="17" t="s">
        <v>139</v>
      </c>
    </row>
    <row r="115" spans="1:13" ht="78.75" x14ac:dyDescent="0.25">
      <c r="A115" s="18">
        <v>133</v>
      </c>
      <c r="B115" s="9" t="s">
        <v>255</v>
      </c>
      <c r="C115" s="11" t="s">
        <v>34</v>
      </c>
      <c r="D115" s="10" t="s">
        <v>49</v>
      </c>
      <c r="E115" s="13" t="s">
        <v>256</v>
      </c>
      <c r="F115" s="7">
        <v>43124</v>
      </c>
      <c r="G115" s="10">
        <v>8</v>
      </c>
      <c r="H115" s="10" t="s">
        <v>29</v>
      </c>
      <c r="I115" s="15">
        <v>3500000</v>
      </c>
      <c r="J115" s="6" t="s">
        <v>24</v>
      </c>
      <c r="K115" s="10" t="s">
        <v>41</v>
      </c>
      <c r="L115" s="10" t="s">
        <v>42</v>
      </c>
      <c r="M115" s="17" t="s">
        <v>54</v>
      </c>
    </row>
    <row r="116" spans="1:13" ht="90" x14ac:dyDescent="0.25">
      <c r="A116" s="18">
        <v>136</v>
      </c>
      <c r="B116" s="9" t="s">
        <v>257</v>
      </c>
      <c r="C116" s="11" t="s">
        <v>34</v>
      </c>
      <c r="D116" s="10" t="s">
        <v>49</v>
      </c>
      <c r="E116" s="13" t="s">
        <v>119</v>
      </c>
      <c r="F116" s="7">
        <v>43124</v>
      </c>
      <c r="G116" s="10">
        <v>8</v>
      </c>
      <c r="H116" s="10" t="s">
        <v>29</v>
      </c>
      <c r="I116" s="15">
        <v>2100000</v>
      </c>
      <c r="J116" s="6" t="s">
        <v>24</v>
      </c>
      <c r="K116" s="10" t="s">
        <v>41</v>
      </c>
      <c r="L116" s="10" t="s">
        <v>42</v>
      </c>
      <c r="M116" s="17" t="s">
        <v>72</v>
      </c>
    </row>
    <row r="117" spans="1:13" ht="78.75" x14ac:dyDescent="0.25">
      <c r="A117" s="18">
        <v>137</v>
      </c>
      <c r="B117" s="9" t="s">
        <v>258</v>
      </c>
      <c r="C117" s="11" t="s">
        <v>34</v>
      </c>
      <c r="D117" s="12" t="s">
        <v>35</v>
      </c>
      <c r="E117" s="13" t="s">
        <v>259</v>
      </c>
      <c r="F117" s="7">
        <v>43125</v>
      </c>
      <c r="G117" s="10">
        <v>8</v>
      </c>
      <c r="H117" s="10" t="s">
        <v>29</v>
      </c>
      <c r="I117" s="15">
        <v>6300000</v>
      </c>
      <c r="J117" s="6" t="s">
        <v>24</v>
      </c>
      <c r="K117" s="10" t="s">
        <v>41</v>
      </c>
      <c r="L117" s="10" t="s">
        <v>42</v>
      </c>
      <c r="M117" s="17" t="s">
        <v>44</v>
      </c>
    </row>
    <row r="118" spans="1:13" ht="78.75" x14ac:dyDescent="0.25">
      <c r="A118" s="18">
        <v>138</v>
      </c>
      <c r="B118" s="29" t="s">
        <v>260</v>
      </c>
      <c r="C118" s="11" t="s">
        <v>34</v>
      </c>
      <c r="D118" s="12" t="s">
        <v>35</v>
      </c>
      <c r="E118" s="13" t="s">
        <v>261</v>
      </c>
      <c r="F118" s="7">
        <v>43125</v>
      </c>
      <c r="G118" s="10">
        <v>8</v>
      </c>
      <c r="H118" s="10" t="s">
        <v>29</v>
      </c>
      <c r="I118" s="15">
        <v>4400000</v>
      </c>
      <c r="J118" s="6" t="s">
        <v>24</v>
      </c>
      <c r="K118" s="12" t="s">
        <v>89</v>
      </c>
      <c r="L118" s="16" t="s">
        <v>90</v>
      </c>
      <c r="M118" s="17" t="s">
        <v>91</v>
      </c>
    </row>
    <row r="119" spans="1:13" ht="90" x14ac:dyDescent="0.25">
      <c r="A119" s="18">
        <v>139</v>
      </c>
      <c r="B119" s="9" t="s">
        <v>262</v>
      </c>
      <c r="C119" s="11" t="s">
        <v>34</v>
      </c>
      <c r="D119" s="10" t="s">
        <v>49</v>
      </c>
      <c r="E119" s="13" t="s">
        <v>119</v>
      </c>
      <c r="F119" s="7">
        <v>43125</v>
      </c>
      <c r="G119" s="10">
        <v>8</v>
      </c>
      <c r="H119" s="10" t="s">
        <v>29</v>
      </c>
      <c r="I119" s="15">
        <v>2100000</v>
      </c>
      <c r="J119" s="6" t="s">
        <v>24</v>
      </c>
      <c r="K119" s="10" t="s">
        <v>41</v>
      </c>
      <c r="L119" s="10" t="s">
        <v>42</v>
      </c>
      <c r="M119" s="17" t="s">
        <v>51</v>
      </c>
    </row>
    <row r="120" spans="1:13" ht="90" x14ac:dyDescent="0.25">
      <c r="A120" s="18">
        <v>140</v>
      </c>
      <c r="B120" s="9" t="s">
        <v>263</v>
      </c>
      <c r="C120" s="11" t="s">
        <v>34</v>
      </c>
      <c r="D120" s="10" t="s">
        <v>49</v>
      </c>
      <c r="E120" s="13" t="s">
        <v>119</v>
      </c>
      <c r="F120" s="7">
        <v>43125</v>
      </c>
      <c r="G120" s="10">
        <v>8</v>
      </c>
      <c r="H120" s="10" t="s">
        <v>29</v>
      </c>
      <c r="I120" s="15">
        <v>2100000</v>
      </c>
      <c r="J120" s="6" t="s">
        <v>24</v>
      </c>
      <c r="K120" s="10" t="s">
        <v>41</v>
      </c>
      <c r="L120" s="10" t="s">
        <v>42</v>
      </c>
      <c r="M120" s="17" t="s">
        <v>51</v>
      </c>
    </row>
    <row r="121" spans="1:13" ht="146.25" x14ac:dyDescent="0.25">
      <c r="A121" s="18">
        <v>142</v>
      </c>
      <c r="B121" s="9" t="s">
        <v>264</v>
      </c>
      <c r="C121" s="11" t="s">
        <v>34</v>
      </c>
      <c r="D121" s="12" t="s">
        <v>35</v>
      </c>
      <c r="E121" s="13" t="s">
        <v>265</v>
      </c>
      <c r="F121" s="7">
        <v>43125</v>
      </c>
      <c r="G121" s="10">
        <v>8</v>
      </c>
      <c r="H121" s="10" t="s">
        <v>29</v>
      </c>
      <c r="I121" s="15">
        <v>4400000</v>
      </c>
      <c r="J121" s="6" t="s">
        <v>24</v>
      </c>
      <c r="K121" s="12" t="s">
        <v>115</v>
      </c>
      <c r="L121" s="12" t="s">
        <v>116</v>
      </c>
      <c r="M121" s="17" t="s">
        <v>117</v>
      </c>
    </row>
    <row r="122" spans="1:13" ht="56.25" x14ac:dyDescent="0.25">
      <c r="A122" s="18">
        <v>144</v>
      </c>
      <c r="B122" s="9" t="s">
        <v>266</v>
      </c>
      <c r="C122" s="11" t="s">
        <v>34</v>
      </c>
      <c r="D122" s="10" t="s">
        <v>49</v>
      </c>
      <c r="E122" s="13" t="s">
        <v>108</v>
      </c>
      <c r="F122" s="7">
        <v>43125</v>
      </c>
      <c r="G122" s="10">
        <v>8</v>
      </c>
      <c r="H122" s="10" t="s">
        <v>29</v>
      </c>
      <c r="I122" s="15">
        <v>3500000</v>
      </c>
      <c r="J122" s="6" t="s">
        <v>24</v>
      </c>
      <c r="K122" s="10" t="s">
        <v>41</v>
      </c>
      <c r="L122" s="10" t="s">
        <v>42</v>
      </c>
      <c r="M122" s="17" t="s">
        <v>103</v>
      </c>
    </row>
    <row r="123" spans="1:13" ht="78.75" x14ac:dyDescent="0.25">
      <c r="A123" s="18">
        <v>145</v>
      </c>
      <c r="B123" s="9" t="s">
        <v>267</v>
      </c>
      <c r="C123" s="11" t="s">
        <v>34</v>
      </c>
      <c r="D123" s="10" t="s">
        <v>35</v>
      </c>
      <c r="E123" s="13" t="s">
        <v>268</v>
      </c>
      <c r="F123" s="7">
        <v>43126</v>
      </c>
      <c r="G123" s="10">
        <v>8</v>
      </c>
      <c r="H123" s="10" t="s">
        <v>29</v>
      </c>
      <c r="I123" s="15">
        <v>6300000</v>
      </c>
      <c r="J123" s="6" t="s">
        <v>24</v>
      </c>
      <c r="K123" s="12" t="s">
        <v>89</v>
      </c>
      <c r="L123" s="16" t="s">
        <v>90</v>
      </c>
      <c r="M123" s="17" t="s">
        <v>105</v>
      </c>
    </row>
    <row r="124" spans="1:13" ht="56.25" x14ac:dyDescent="0.25">
      <c r="A124" s="18">
        <v>146</v>
      </c>
      <c r="B124" s="9" t="s">
        <v>269</v>
      </c>
      <c r="C124" s="11" t="s">
        <v>34</v>
      </c>
      <c r="D124" s="10" t="s">
        <v>49</v>
      </c>
      <c r="E124" s="13" t="s">
        <v>270</v>
      </c>
      <c r="F124" s="7">
        <v>43125</v>
      </c>
      <c r="G124" s="10">
        <v>8</v>
      </c>
      <c r="H124" s="10" t="s">
        <v>29</v>
      </c>
      <c r="I124" s="15">
        <v>2100000</v>
      </c>
      <c r="J124" s="6" t="s">
        <v>24</v>
      </c>
      <c r="K124" s="12" t="s">
        <v>70</v>
      </c>
      <c r="L124" s="12" t="s">
        <v>71</v>
      </c>
      <c r="M124" s="17" t="s">
        <v>72</v>
      </c>
    </row>
    <row r="125" spans="1:13" ht="146.25" x14ac:dyDescent="0.25">
      <c r="A125" s="18">
        <v>147</v>
      </c>
      <c r="B125" s="9" t="s">
        <v>271</v>
      </c>
      <c r="C125" s="11" t="s">
        <v>34</v>
      </c>
      <c r="D125" s="12" t="s">
        <v>35</v>
      </c>
      <c r="E125" s="13" t="s">
        <v>265</v>
      </c>
      <c r="F125" s="7">
        <v>43125</v>
      </c>
      <c r="G125" s="10">
        <v>8</v>
      </c>
      <c r="H125" s="10" t="s">
        <v>29</v>
      </c>
      <c r="I125" s="15">
        <v>4400000</v>
      </c>
      <c r="J125" s="6" t="s">
        <v>24</v>
      </c>
      <c r="K125" s="12" t="s">
        <v>115</v>
      </c>
      <c r="L125" s="12" t="s">
        <v>116</v>
      </c>
      <c r="M125" s="17" t="s">
        <v>117</v>
      </c>
    </row>
    <row r="126" spans="1:13" ht="78.75" x14ac:dyDescent="0.25">
      <c r="A126" s="18">
        <v>148</v>
      </c>
      <c r="B126" s="9" t="s">
        <v>272</v>
      </c>
      <c r="C126" s="11" t="s">
        <v>34</v>
      </c>
      <c r="D126" s="12" t="s">
        <v>35</v>
      </c>
      <c r="E126" s="13" t="s">
        <v>273</v>
      </c>
      <c r="F126" s="7">
        <v>43125</v>
      </c>
      <c r="G126" s="10">
        <v>8</v>
      </c>
      <c r="H126" s="10" t="s">
        <v>29</v>
      </c>
      <c r="I126" s="15">
        <v>4400000</v>
      </c>
      <c r="J126" s="6" t="s">
        <v>24</v>
      </c>
      <c r="K126" s="10" t="s">
        <v>41</v>
      </c>
      <c r="L126" s="10" t="s">
        <v>42</v>
      </c>
      <c r="M126" s="17" t="s">
        <v>54</v>
      </c>
    </row>
    <row r="127" spans="1:13" ht="146.25" x14ac:dyDescent="0.25">
      <c r="A127" s="18">
        <v>149</v>
      </c>
      <c r="B127" s="9" t="s">
        <v>274</v>
      </c>
      <c r="C127" s="11" t="s">
        <v>34</v>
      </c>
      <c r="D127" s="12" t="s">
        <v>35</v>
      </c>
      <c r="E127" s="13" t="s">
        <v>265</v>
      </c>
      <c r="F127" s="7">
        <v>43125</v>
      </c>
      <c r="G127" s="10">
        <v>8</v>
      </c>
      <c r="H127" s="10" t="s">
        <v>29</v>
      </c>
      <c r="I127" s="15">
        <v>4400000</v>
      </c>
      <c r="J127" s="6" t="s">
        <v>24</v>
      </c>
      <c r="K127" s="12" t="s">
        <v>115</v>
      </c>
      <c r="L127" s="12" t="s">
        <v>116</v>
      </c>
      <c r="M127" s="17" t="s">
        <v>117</v>
      </c>
    </row>
    <row r="128" spans="1:13" ht="146.25" x14ac:dyDescent="0.25">
      <c r="A128" s="18">
        <v>150</v>
      </c>
      <c r="B128" s="9" t="s">
        <v>275</v>
      </c>
      <c r="C128" s="11" t="s">
        <v>34</v>
      </c>
      <c r="D128" s="10" t="s">
        <v>49</v>
      </c>
      <c r="E128" s="13" t="s">
        <v>276</v>
      </c>
      <c r="F128" s="7">
        <v>43126</v>
      </c>
      <c r="G128" s="10">
        <v>8</v>
      </c>
      <c r="H128" s="10" t="s">
        <v>29</v>
      </c>
      <c r="I128" s="15">
        <v>2800000</v>
      </c>
      <c r="J128" s="6" t="s">
        <v>24</v>
      </c>
      <c r="K128" s="12" t="s">
        <v>115</v>
      </c>
      <c r="L128" s="12" t="s">
        <v>116</v>
      </c>
      <c r="M128" s="17" t="s">
        <v>117</v>
      </c>
    </row>
    <row r="129" spans="1:13" ht="67.5" x14ac:dyDescent="0.25">
      <c r="A129" s="18">
        <v>153</v>
      </c>
      <c r="B129" s="9" t="s">
        <v>277</v>
      </c>
      <c r="C129" s="11" t="s">
        <v>34</v>
      </c>
      <c r="D129" s="10" t="s">
        <v>49</v>
      </c>
      <c r="E129" s="13" t="s">
        <v>278</v>
      </c>
      <c r="F129" s="7">
        <v>43125</v>
      </c>
      <c r="G129" s="10">
        <v>8</v>
      </c>
      <c r="H129" s="10" t="s">
        <v>29</v>
      </c>
      <c r="I129" s="15">
        <v>3200000</v>
      </c>
      <c r="J129" s="6" t="s">
        <v>24</v>
      </c>
      <c r="K129" s="12" t="s">
        <v>198</v>
      </c>
      <c r="L129" s="12" t="s">
        <v>199</v>
      </c>
      <c r="M129" s="17" t="s">
        <v>200</v>
      </c>
    </row>
    <row r="130" spans="1:13" ht="101.25" x14ac:dyDescent="0.25">
      <c r="A130" s="18">
        <v>154</v>
      </c>
      <c r="B130" s="9" t="s">
        <v>279</v>
      </c>
      <c r="C130" s="11" t="s">
        <v>34</v>
      </c>
      <c r="D130" s="12" t="s">
        <v>35</v>
      </c>
      <c r="E130" s="13" t="s">
        <v>280</v>
      </c>
      <c r="F130" s="14">
        <v>43125</v>
      </c>
      <c r="G130" s="10">
        <v>8</v>
      </c>
      <c r="H130" s="10" t="s">
        <v>29</v>
      </c>
      <c r="I130" s="15">
        <v>7100000</v>
      </c>
      <c r="J130" s="6" t="s">
        <v>24</v>
      </c>
      <c r="K130" s="10" t="s">
        <v>41</v>
      </c>
      <c r="L130" s="10" t="s">
        <v>42</v>
      </c>
      <c r="M130" s="17" t="s">
        <v>54</v>
      </c>
    </row>
    <row r="131" spans="1:13" ht="56.25" x14ac:dyDescent="0.25">
      <c r="A131" s="18">
        <v>156</v>
      </c>
      <c r="B131" s="9" t="s">
        <v>281</v>
      </c>
      <c r="C131" s="11" t="s">
        <v>34</v>
      </c>
      <c r="D131" s="10" t="s">
        <v>49</v>
      </c>
      <c r="E131" s="13" t="s">
        <v>282</v>
      </c>
      <c r="F131" s="7">
        <v>43125</v>
      </c>
      <c r="G131" s="10">
        <v>8</v>
      </c>
      <c r="H131" s="10" t="s">
        <v>29</v>
      </c>
      <c r="I131" s="15">
        <v>2100000</v>
      </c>
      <c r="J131" s="6" t="s">
        <v>24</v>
      </c>
      <c r="K131" s="12" t="s">
        <v>198</v>
      </c>
      <c r="L131" s="12" t="s">
        <v>199</v>
      </c>
      <c r="M131" s="17" t="s">
        <v>200</v>
      </c>
    </row>
    <row r="132" spans="1:13" ht="90" x14ac:dyDescent="0.25">
      <c r="A132" s="18">
        <v>158</v>
      </c>
      <c r="B132" s="9" t="s">
        <v>283</v>
      </c>
      <c r="C132" s="11" t="s">
        <v>34</v>
      </c>
      <c r="D132" s="12" t="s">
        <v>35</v>
      </c>
      <c r="E132" s="13" t="s">
        <v>284</v>
      </c>
      <c r="F132" s="7">
        <v>43125</v>
      </c>
      <c r="G132" s="10">
        <v>8</v>
      </c>
      <c r="H132" s="10" t="s">
        <v>29</v>
      </c>
      <c r="I132" s="15">
        <v>6300000</v>
      </c>
      <c r="J132" s="6" t="s">
        <v>24</v>
      </c>
      <c r="K132" s="12" t="s">
        <v>70</v>
      </c>
      <c r="L132" s="12" t="s">
        <v>71</v>
      </c>
      <c r="M132" s="17" t="s">
        <v>72</v>
      </c>
    </row>
    <row r="133" spans="1:13" ht="135" x14ac:dyDescent="0.25">
      <c r="A133" s="18">
        <v>160</v>
      </c>
      <c r="B133" s="9" t="s">
        <v>285</v>
      </c>
      <c r="C133" s="11" t="s">
        <v>34</v>
      </c>
      <c r="D133" s="12" t="s">
        <v>35</v>
      </c>
      <c r="E133" s="13" t="s">
        <v>286</v>
      </c>
      <c r="F133" s="7">
        <v>43126</v>
      </c>
      <c r="G133" s="10">
        <v>8</v>
      </c>
      <c r="H133" s="10" t="s">
        <v>29</v>
      </c>
      <c r="I133" s="15">
        <v>6500000</v>
      </c>
      <c r="J133" s="6" t="s">
        <v>24</v>
      </c>
      <c r="K133" s="10" t="s">
        <v>41</v>
      </c>
      <c r="L133" s="10" t="s">
        <v>42</v>
      </c>
      <c r="M133" s="17" t="s">
        <v>67</v>
      </c>
    </row>
    <row r="134" spans="1:13" ht="90" x14ac:dyDescent="0.25">
      <c r="A134" s="18">
        <v>161</v>
      </c>
      <c r="B134" s="9" t="s">
        <v>287</v>
      </c>
      <c r="C134" s="11" t="s">
        <v>34</v>
      </c>
      <c r="D134" s="12" t="s">
        <v>35</v>
      </c>
      <c r="E134" s="13" t="s">
        <v>288</v>
      </c>
      <c r="F134" s="7">
        <v>43126</v>
      </c>
      <c r="G134" s="10">
        <v>8</v>
      </c>
      <c r="H134" s="10" t="s">
        <v>29</v>
      </c>
      <c r="I134" s="15">
        <v>4400000</v>
      </c>
      <c r="J134" s="6" t="s">
        <v>24</v>
      </c>
      <c r="K134" s="10" t="s">
        <v>41</v>
      </c>
      <c r="L134" s="10" t="s">
        <v>42</v>
      </c>
      <c r="M134" s="17" t="s">
        <v>54</v>
      </c>
    </row>
    <row r="135" spans="1:13" ht="135" x14ac:dyDescent="0.25">
      <c r="A135" s="18">
        <v>162</v>
      </c>
      <c r="B135" s="9" t="s">
        <v>289</v>
      </c>
      <c r="C135" s="11" t="s">
        <v>34</v>
      </c>
      <c r="D135" s="12" t="s">
        <v>35</v>
      </c>
      <c r="E135" s="13" t="s">
        <v>290</v>
      </c>
      <c r="F135" s="7">
        <v>43126</v>
      </c>
      <c r="G135" s="10">
        <v>8</v>
      </c>
      <c r="H135" s="10" t="s">
        <v>29</v>
      </c>
      <c r="I135" s="15">
        <v>4400000</v>
      </c>
      <c r="J135" s="6" t="s">
        <v>24</v>
      </c>
      <c r="K135" s="12" t="s">
        <v>115</v>
      </c>
      <c r="L135" s="12" t="s">
        <v>116</v>
      </c>
      <c r="M135" s="17" t="s">
        <v>117</v>
      </c>
    </row>
    <row r="136" spans="1:13" ht="90" x14ac:dyDescent="0.25">
      <c r="A136" s="18">
        <v>163</v>
      </c>
      <c r="B136" s="9" t="s">
        <v>291</v>
      </c>
      <c r="C136" s="11" t="s">
        <v>34</v>
      </c>
      <c r="D136" s="12" t="s">
        <v>35</v>
      </c>
      <c r="E136" s="13" t="s">
        <v>292</v>
      </c>
      <c r="F136" s="7">
        <v>43126</v>
      </c>
      <c r="G136" s="10">
        <v>8</v>
      </c>
      <c r="H136" s="10" t="s">
        <v>29</v>
      </c>
      <c r="I136" s="15">
        <v>4400000</v>
      </c>
      <c r="J136" s="6" t="s">
        <v>24</v>
      </c>
      <c r="K136" s="12" t="s">
        <v>198</v>
      </c>
      <c r="L136" s="12" t="s">
        <v>199</v>
      </c>
      <c r="M136" s="17" t="s">
        <v>200</v>
      </c>
    </row>
    <row r="137" spans="1:13" ht="78.75" x14ac:dyDescent="0.25">
      <c r="A137" s="18">
        <v>164</v>
      </c>
      <c r="B137" s="9" t="s">
        <v>293</v>
      </c>
      <c r="C137" s="11" t="s">
        <v>34</v>
      </c>
      <c r="D137" s="10" t="s">
        <v>35</v>
      </c>
      <c r="E137" s="13" t="s">
        <v>294</v>
      </c>
      <c r="F137" s="7">
        <v>43126</v>
      </c>
      <c r="G137" s="10">
        <v>8</v>
      </c>
      <c r="H137" s="10" t="s">
        <v>29</v>
      </c>
      <c r="I137" s="15">
        <v>6300000</v>
      </c>
      <c r="J137" s="6" t="s">
        <v>24</v>
      </c>
      <c r="K137" s="12" t="s">
        <v>89</v>
      </c>
      <c r="L137" s="12" t="s">
        <v>90</v>
      </c>
      <c r="M137" s="17" t="s">
        <v>246</v>
      </c>
    </row>
    <row r="138" spans="1:13" ht="90" x14ac:dyDescent="0.25">
      <c r="A138" s="18">
        <v>165</v>
      </c>
      <c r="B138" s="9" t="s">
        <v>295</v>
      </c>
      <c r="C138" s="11" t="s">
        <v>34</v>
      </c>
      <c r="D138" s="12" t="s">
        <v>35</v>
      </c>
      <c r="E138" s="13" t="s">
        <v>296</v>
      </c>
      <c r="F138" s="7">
        <v>43126</v>
      </c>
      <c r="G138" s="10">
        <v>8</v>
      </c>
      <c r="H138" s="10" t="s">
        <v>29</v>
      </c>
      <c r="I138" s="15">
        <v>4400000</v>
      </c>
      <c r="J138" s="6" t="s">
        <v>24</v>
      </c>
      <c r="K138" s="10" t="s">
        <v>41</v>
      </c>
      <c r="L138" s="10" t="s">
        <v>42</v>
      </c>
      <c r="M138" s="17" t="s">
        <v>91</v>
      </c>
    </row>
    <row r="139" spans="1:13" ht="135" x14ac:dyDescent="0.25">
      <c r="A139" s="18">
        <v>166</v>
      </c>
      <c r="B139" s="9" t="s">
        <v>297</v>
      </c>
      <c r="C139" s="11" t="s">
        <v>34</v>
      </c>
      <c r="D139" s="12" t="s">
        <v>35</v>
      </c>
      <c r="E139" s="13" t="s">
        <v>298</v>
      </c>
      <c r="F139" s="7">
        <v>43126</v>
      </c>
      <c r="G139" s="10">
        <v>8</v>
      </c>
      <c r="H139" s="10" t="s">
        <v>29</v>
      </c>
      <c r="I139" s="15">
        <v>4400000</v>
      </c>
      <c r="J139" s="6" t="s">
        <v>24</v>
      </c>
      <c r="K139" s="12" t="s">
        <v>115</v>
      </c>
      <c r="L139" s="12" t="s">
        <v>116</v>
      </c>
      <c r="M139" s="17" t="s">
        <v>117</v>
      </c>
    </row>
    <row r="140" spans="1:13" ht="78.75" x14ac:dyDescent="0.25">
      <c r="A140" s="18">
        <v>168</v>
      </c>
      <c r="B140" s="29" t="s">
        <v>299</v>
      </c>
      <c r="C140" s="11" t="s">
        <v>34</v>
      </c>
      <c r="D140" s="12" t="s">
        <v>35</v>
      </c>
      <c r="E140" s="13" t="s">
        <v>268</v>
      </c>
      <c r="F140" s="7">
        <v>43125</v>
      </c>
      <c r="G140" s="10">
        <v>8</v>
      </c>
      <c r="H140" s="10" t="s">
        <v>29</v>
      </c>
      <c r="I140" s="15">
        <v>6300000</v>
      </c>
      <c r="J140" s="6" t="s">
        <v>24</v>
      </c>
      <c r="K140" s="12" t="s">
        <v>89</v>
      </c>
      <c r="L140" s="12" t="s">
        <v>90</v>
      </c>
      <c r="M140" s="17" t="s">
        <v>300</v>
      </c>
    </row>
    <row r="141" spans="1:13" ht="101.25" x14ac:dyDescent="0.25">
      <c r="A141" s="18">
        <v>169</v>
      </c>
      <c r="B141" s="9" t="s">
        <v>301</v>
      </c>
      <c r="C141" s="11" t="s">
        <v>34</v>
      </c>
      <c r="D141" s="12" t="s">
        <v>35</v>
      </c>
      <c r="E141" s="13" t="s">
        <v>302</v>
      </c>
      <c r="F141" s="7">
        <v>43126</v>
      </c>
      <c r="G141" s="10">
        <v>8</v>
      </c>
      <c r="H141" s="10" t="s">
        <v>29</v>
      </c>
      <c r="I141" s="15">
        <v>4500000</v>
      </c>
      <c r="J141" s="6" t="s">
        <v>24</v>
      </c>
      <c r="K141" s="12" t="s">
        <v>89</v>
      </c>
      <c r="L141" s="12" t="s">
        <v>90</v>
      </c>
      <c r="M141" s="17" t="s">
        <v>91</v>
      </c>
    </row>
    <row r="142" spans="1:13" ht="56.25" x14ac:dyDescent="0.25">
      <c r="A142" s="18">
        <v>170</v>
      </c>
      <c r="B142" s="9" t="s">
        <v>303</v>
      </c>
      <c r="C142" s="11" t="s">
        <v>34</v>
      </c>
      <c r="D142" s="12" t="s">
        <v>35</v>
      </c>
      <c r="E142" s="13" t="s">
        <v>304</v>
      </c>
      <c r="F142" s="7">
        <v>43126</v>
      </c>
      <c r="G142" s="10">
        <v>8</v>
      </c>
      <c r="H142" s="10" t="s">
        <v>29</v>
      </c>
      <c r="I142" s="15">
        <v>4400000</v>
      </c>
      <c r="J142" s="6" t="s">
        <v>24</v>
      </c>
      <c r="K142" s="10" t="s">
        <v>41</v>
      </c>
      <c r="L142" s="10" t="s">
        <v>42</v>
      </c>
      <c r="M142" s="17" t="s">
        <v>105</v>
      </c>
    </row>
    <row r="143" spans="1:13" ht="56.25" x14ac:dyDescent="0.25">
      <c r="A143" s="18">
        <v>172</v>
      </c>
      <c r="B143" s="9" t="s">
        <v>305</v>
      </c>
      <c r="C143" s="11" t="s">
        <v>34</v>
      </c>
      <c r="D143" s="12" t="s">
        <v>35</v>
      </c>
      <c r="E143" s="13" t="s">
        <v>306</v>
      </c>
      <c r="F143" s="7">
        <v>43126</v>
      </c>
      <c r="G143" s="10">
        <v>8</v>
      </c>
      <c r="H143" s="10" t="s">
        <v>29</v>
      </c>
      <c r="I143" s="15">
        <v>4400000</v>
      </c>
      <c r="J143" s="6" t="s">
        <v>24</v>
      </c>
      <c r="K143" s="10" t="s">
        <v>41</v>
      </c>
      <c r="L143" s="10" t="s">
        <v>42</v>
      </c>
      <c r="M143" s="17" t="s">
        <v>105</v>
      </c>
    </row>
    <row r="144" spans="1:13" ht="56.25" x14ac:dyDescent="0.25">
      <c r="A144" s="18">
        <v>173</v>
      </c>
      <c r="B144" s="9" t="s">
        <v>307</v>
      </c>
      <c r="C144" s="11" t="s">
        <v>34</v>
      </c>
      <c r="D144" s="12" t="s">
        <v>35</v>
      </c>
      <c r="E144" s="13" t="s">
        <v>308</v>
      </c>
      <c r="F144" s="7">
        <v>43126</v>
      </c>
      <c r="G144" s="10">
        <v>8</v>
      </c>
      <c r="H144" s="10" t="s">
        <v>29</v>
      </c>
      <c r="I144" s="15">
        <v>4400000</v>
      </c>
      <c r="J144" s="6" t="s">
        <v>24</v>
      </c>
      <c r="K144" s="10" t="s">
        <v>41</v>
      </c>
      <c r="L144" s="10" t="s">
        <v>42</v>
      </c>
      <c r="M144" s="17" t="s">
        <v>105</v>
      </c>
    </row>
    <row r="145" spans="1:13" ht="90" x14ac:dyDescent="0.25">
      <c r="A145" s="18">
        <v>174</v>
      </c>
      <c r="B145" s="9" t="s">
        <v>309</v>
      </c>
      <c r="C145" s="11" t="s">
        <v>34</v>
      </c>
      <c r="D145" s="12" t="s">
        <v>35</v>
      </c>
      <c r="E145" s="13" t="s">
        <v>310</v>
      </c>
      <c r="F145" s="7">
        <v>43126</v>
      </c>
      <c r="G145" s="10">
        <v>8</v>
      </c>
      <c r="H145" s="10" t="s">
        <v>29</v>
      </c>
      <c r="I145" s="15">
        <v>6100000</v>
      </c>
      <c r="J145" s="6" t="s">
        <v>24</v>
      </c>
      <c r="K145" s="12" t="s">
        <v>198</v>
      </c>
      <c r="L145" s="12" t="s">
        <v>199</v>
      </c>
      <c r="M145" s="17" t="s">
        <v>54</v>
      </c>
    </row>
    <row r="146" spans="1:13" ht="123.75" x14ac:dyDescent="0.25">
      <c r="A146" s="18">
        <v>175</v>
      </c>
      <c r="B146" s="9" t="s">
        <v>311</v>
      </c>
      <c r="C146" s="11" t="s">
        <v>34</v>
      </c>
      <c r="D146" s="12" t="s">
        <v>35</v>
      </c>
      <c r="E146" s="13" t="s">
        <v>97</v>
      </c>
      <c r="F146" s="7">
        <v>43126</v>
      </c>
      <c r="G146" s="10">
        <v>8</v>
      </c>
      <c r="H146" s="10" t="s">
        <v>29</v>
      </c>
      <c r="I146" s="15">
        <v>4500000</v>
      </c>
      <c r="J146" s="6" t="s">
        <v>24</v>
      </c>
      <c r="K146" s="12" t="s">
        <v>89</v>
      </c>
      <c r="L146" s="12" t="s">
        <v>90</v>
      </c>
      <c r="M146" s="17" t="s">
        <v>91</v>
      </c>
    </row>
    <row r="147" spans="1:13" ht="90" x14ac:dyDescent="0.25">
      <c r="A147" s="18">
        <v>178</v>
      </c>
      <c r="B147" s="9" t="s">
        <v>312</v>
      </c>
      <c r="C147" s="11" t="s">
        <v>34</v>
      </c>
      <c r="D147" s="12" t="s">
        <v>35</v>
      </c>
      <c r="E147" s="13" t="s">
        <v>313</v>
      </c>
      <c r="F147" s="7">
        <v>43126</v>
      </c>
      <c r="G147" s="10">
        <v>8</v>
      </c>
      <c r="H147" s="10" t="s">
        <v>29</v>
      </c>
      <c r="I147" s="15">
        <v>4400000</v>
      </c>
      <c r="J147" s="6" t="s">
        <v>24</v>
      </c>
      <c r="K147" s="10" t="s">
        <v>41</v>
      </c>
      <c r="L147" s="10" t="s">
        <v>42</v>
      </c>
      <c r="M147" s="17" t="s">
        <v>188</v>
      </c>
    </row>
    <row r="148" spans="1:13" ht="78.75" x14ac:dyDescent="0.25">
      <c r="A148" s="18">
        <v>180</v>
      </c>
      <c r="B148" s="9" t="s">
        <v>314</v>
      </c>
      <c r="C148" s="11" t="s">
        <v>34</v>
      </c>
      <c r="D148" s="12" t="s">
        <v>35</v>
      </c>
      <c r="E148" s="13" t="s">
        <v>268</v>
      </c>
      <c r="F148" s="7">
        <v>43126</v>
      </c>
      <c r="G148" s="10">
        <v>8</v>
      </c>
      <c r="H148" s="10" t="s">
        <v>29</v>
      </c>
      <c r="I148" s="15">
        <v>6300000</v>
      </c>
      <c r="J148" s="6" t="s">
        <v>24</v>
      </c>
      <c r="K148" s="12" t="s">
        <v>89</v>
      </c>
      <c r="L148" s="12" t="s">
        <v>90</v>
      </c>
      <c r="M148" s="17" t="s">
        <v>300</v>
      </c>
    </row>
    <row r="149" spans="1:13" ht="78.75" x14ac:dyDescent="0.25">
      <c r="A149" s="18">
        <v>181</v>
      </c>
      <c r="B149" s="9" t="s">
        <v>315</v>
      </c>
      <c r="C149" s="11" t="s">
        <v>34</v>
      </c>
      <c r="D149" s="12" t="s">
        <v>35</v>
      </c>
      <c r="E149" s="13" t="s">
        <v>316</v>
      </c>
      <c r="F149" s="7">
        <v>43126</v>
      </c>
      <c r="G149" s="10">
        <v>8</v>
      </c>
      <c r="H149" s="10" t="s">
        <v>29</v>
      </c>
      <c r="I149" s="15">
        <v>6300000</v>
      </c>
      <c r="J149" s="6" t="s">
        <v>24</v>
      </c>
      <c r="K149" s="12" t="s">
        <v>89</v>
      </c>
      <c r="L149" s="12" t="s">
        <v>90</v>
      </c>
      <c r="M149" s="17" t="s">
        <v>105</v>
      </c>
    </row>
    <row r="150" spans="1:13" ht="123.75" x14ac:dyDescent="0.25">
      <c r="A150" s="18">
        <v>182</v>
      </c>
      <c r="B150" s="9" t="s">
        <v>317</v>
      </c>
      <c r="C150" s="11" t="s">
        <v>34</v>
      </c>
      <c r="D150" s="12" t="s">
        <v>35</v>
      </c>
      <c r="E150" s="13" t="s">
        <v>97</v>
      </c>
      <c r="F150" s="7">
        <v>43126</v>
      </c>
      <c r="G150" s="10">
        <v>8</v>
      </c>
      <c r="H150" s="10" t="s">
        <v>29</v>
      </c>
      <c r="I150" s="15">
        <v>4500000</v>
      </c>
      <c r="J150" s="6" t="s">
        <v>24</v>
      </c>
      <c r="K150" s="10" t="s">
        <v>41</v>
      </c>
      <c r="L150" s="10" t="s">
        <v>42</v>
      </c>
      <c r="M150" s="17" t="s">
        <v>54</v>
      </c>
    </row>
    <row r="151" spans="1:13" ht="78.75" x14ac:dyDescent="0.25">
      <c r="A151" s="18">
        <v>183</v>
      </c>
      <c r="B151" s="9" t="s">
        <v>318</v>
      </c>
      <c r="C151" s="11" t="s">
        <v>34</v>
      </c>
      <c r="D151" s="12" t="s">
        <v>35</v>
      </c>
      <c r="E151" s="13" t="s">
        <v>268</v>
      </c>
      <c r="F151" s="7">
        <v>43126</v>
      </c>
      <c r="G151" s="10">
        <v>8</v>
      </c>
      <c r="H151" s="10" t="s">
        <v>29</v>
      </c>
      <c r="I151" s="15">
        <v>6300000</v>
      </c>
      <c r="J151" s="6" t="s">
        <v>24</v>
      </c>
      <c r="K151" s="12" t="s">
        <v>89</v>
      </c>
      <c r="L151" s="12" t="s">
        <v>90</v>
      </c>
      <c r="M151" s="17" t="s">
        <v>105</v>
      </c>
    </row>
    <row r="152" spans="1:13" ht="78.75" x14ac:dyDescent="0.25">
      <c r="A152" s="18">
        <v>50</v>
      </c>
      <c r="B152" s="9" t="s">
        <v>319</v>
      </c>
      <c r="C152" s="11" t="s">
        <v>34</v>
      </c>
      <c r="D152" s="10" t="s">
        <v>49</v>
      </c>
      <c r="E152" s="13" t="s">
        <v>320</v>
      </c>
      <c r="F152" s="7">
        <v>43119</v>
      </c>
      <c r="G152" s="10">
        <v>8</v>
      </c>
      <c r="H152" s="10" t="s">
        <v>29</v>
      </c>
      <c r="I152" s="15">
        <v>1700000</v>
      </c>
      <c r="J152" s="6" t="s">
        <v>24</v>
      </c>
      <c r="K152" s="12" t="s">
        <v>89</v>
      </c>
      <c r="L152" s="16" t="s">
        <v>90</v>
      </c>
      <c r="M152" s="17" t="s">
        <v>127</v>
      </c>
    </row>
    <row r="153" spans="1:13" ht="78.75" x14ac:dyDescent="0.25">
      <c r="A153" s="18">
        <v>185</v>
      </c>
      <c r="B153" s="9" t="s">
        <v>321</v>
      </c>
      <c r="C153" s="11" t="s">
        <v>34</v>
      </c>
      <c r="D153" s="12" t="s">
        <v>35</v>
      </c>
      <c r="E153" s="13" t="s">
        <v>268</v>
      </c>
      <c r="F153" s="7">
        <v>43126</v>
      </c>
      <c r="G153" s="10">
        <v>8</v>
      </c>
      <c r="H153" s="10" t="s">
        <v>29</v>
      </c>
      <c r="I153" s="15">
        <v>6300000</v>
      </c>
      <c r="J153" s="6" t="s">
        <v>24</v>
      </c>
      <c r="K153" s="12" t="s">
        <v>89</v>
      </c>
      <c r="L153" s="12" t="s">
        <v>90</v>
      </c>
      <c r="M153" s="17" t="s">
        <v>300</v>
      </c>
    </row>
    <row r="154" spans="1:13" ht="123.75" x14ac:dyDescent="0.25">
      <c r="A154" s="18">
        <v>186</v>
      </c>
      <c r="B154" s="9" t="s">
        <v>322</v>
      </c>
      <c r="C154" s="11" t="s">
        <v>34</v>
      </c>
      <c r="D154" s="12" t="s">
        <v>35</v>
      </c>
      <c r="E154" s="13" t="s">
        <v>323</v>
      </c>
      <c r="F154" s="7">
        <v>43126</v>
      </c>
      <c r="G154" s="10">
        <v>8</v>
      </c>
      <c r="H154" s="10" t="s">
        <v>29</v>
      </c>
      <c r="I154" s="15">
        <v>4400000</v>
      </c>
      <c r="J154" s="6" t="s">
        <v>24</v>
      </c>
      <c r="K154" s="12" t="s">
        <v>115</v>
      </c>
      <c r="L154" s="12" t="s">
        <v>116</v>
      </c>
      <c r="M154" s="17" t="s">
        <v>117</v>
      </c>
    </row>
    <row r="155" spans="1:13" ht="56.25" x14ac:dyDescent="0.25">
      <c r="A155" s="18">
        <v>187</v>
      </c>
      <c r="B155" s="9" t="s">
        <v>324</v>
      </c>
      <c r="C155" s="11" t="s">
        <v>34</v>
      </c>
      <c r="D155" s="12" t="s">
        <v>35</v>
      </c>
      <c r="E155" s="13" t="s">
        <v>325</v>
      </c>
      <c r="F155" s="7">
        <v>43126</v>
      </c>
      <c r="G155" s="10">
        <v>8</v>
      </c>
      <c r="H155" s="10" t="s">
        <v>29</v>
      </c>
      <c r="I155" s="15">
        <v>4400000</v>
      </c>
      <c r="J155" s="6" t="s">
        <v>24</v>
      </c>
      <c r="K155" s="12" t="s">
        <v>198</v>
      </c>
      <c r="L155" s="12" t="s">
        <v>199</v>
      </c>
      <c r="M155" s="17" t="s">
        <v>200</v>
      </c>
    </row>
    <row r="156" spans="1:13" ht="78.75" x14ac:dyDescent="0.25">
      <c r="A156" s="18">
        <v>188</v>
      </c>
      <c r="B156" s="9" t="s">
        <v>326</v>
      </c>
      <c r="C156" s="11" t="s">
        <v>34</v>
      </c>
      <c r="D156" s="10" t="s">
        <v>49</v>
      </c>
      <c r="E156" s="13" t="s">
        <v>327</v>
      </c>
      <c r="F156" s="7">
        <v>43126</v>
      </c>
      <c r="G156" s="10">
        <v>8</v>
      </c>
      <c r="H156" s="10" t="s">
        <v>29</v>
      </c>
      <c r="I156" s="15">
        <v>2100000</v>
      </c>
      <c r="J156" s="6" t="s">
        <v>24</v>
      </c>
      <c r="K156" s="12" t="s">
        <v>89</v>
      </c>
      <c r="L156" s="12" t="s">
        <v>90</v>
      </c>
      <c r="M156" s="17" t="s">
        <v>328</v>
      </c>
    </row>
    <row r="157" spans="1:13" ht="56.25" x14ac:dyDescent="0.25">
      <c r="A157" s="18">
        <v>189</v>
      </c>
      <c r="B157" s="9" t="s">
        <v>329</v>
      </c>
      <c r="C157" s="11" t="s">
        <v>34</v>
      </c>
      <c r="D157" s="12" t="s">
        <v>35</v>
      </c>
      <c r="E157" s="13" t="s">
        <v>330</v>
      </c>
      <c r="F157" s="7">
        <v>43126</v>
      </c>
      <c r="G157" s="10">
        <v>8</v>
      </c>
      <c r="H157" s="10" t="s">
        <v>29</v>
      </c>
      <c r="I157" s="15">
        <v>4400000</v>
      </c>
      <c r="J157" s="6" t="s">
        <v>24</v>
      </c>
      <c r="K157" s="12" t="s">
        <v>70</v>
      </c>
      <c r="L157" s="12" t="s">
        <v>71</v>
      </c>
      <c r="M157" s="17" t="s">
        <v>72</v>
      </c>
    </row>
    <row r="158" spans="1:13" ht="78.75" x14ac:dyDescent="0.25">
      <c r="A158" s="18">
        <v>190</v>
      </c>
      <c r="B158" s="9" t="s">
        <v>331</v>
      </c>
      <c r="C158" s="11" t="s">
        <v>34</v>
      </c>
      <c r="D158" s="12" t="s">
        <v>35</v>
      </c>
      <c r="E158" s="13" t="s">
        <v>268</v>
      </c>
      <c r="F158" s="7">
        <v>43126</v>
      </c>
      <c r="G158" s="10">
        <v>8</v>
      </c>
      <c r="H158" s="10" t="s">
        <v>29</v>
      </c>
      <c r="I158" s="15">
        <v>6300000</v>
      </c>
      <c r="J158" s="6" t="s">
        <v>24</v>
      </c>
      <c r="K158" s="12" t="s">
        <v>89</v>
      </c>
      <c r="L158" s="12" t="s">
        <v>90</v>
      </c>
      <c r="M158" s="17" t="s">
        <v>105</v>
      </c>
    </row>
    <row r="159" spans="1:13" ht="78.75" x14ac:dyDescent="0.25">
      <c r="A159" s="18">
        <v>192</v>
      </c>
      <c r="B159" s="29" t="s">
        <v>124</v>
      </c>
      <c r="C159" s="11" t="s">
        <v>34</v>
      </c>
      <c r="D159" s="12" t="s">
        <v>35</v>
      </c>
      <c r="E159" s="13" t="s">
        <v>332</v>
      </c>
      <c r="F159" s="7">
        <v>43126</v>
      </c>
      <c r="G159" s="10">
        <v>8</v>
      </c>
      <c r="H159" s="10" t="s">
        <v>29</v>
      </c>
      <c r="I159" s="15">
        <v>5500000</v>
      </c>
      <c r="J159" s="6" t="s">
        <v>24</v>
      </c>
      <c r="K159" s="12" t="s">
        <v>122</v>
      </c>
      <c r="L159" s="12" t="s">
        <v>123</v>
      </c>
      <c r="M159" s="17" t="s">
        <v>38</v>
      </c>
    </row>
    <row r="160" spans="1:13" ht="78.75" x14ac:dyDescent="0.25">
      <c r="A160" s="18">
        <v>194</v>
      </c>
      <c r="B160" s="9" t="s">
        <v>333</v>
      </c>
      <c r="C160" s="11" t="s">
        <v>34</v>
      </c>
      <c r="D160" s="10" t="s">
        <v>49</v>
      </c>
      <c r="E160" s="13" t="s">
        <v>334</v>
      </c>
      <c r="F160" s="7">
        <v>43126</v>
      </c>
      <c r="G160" s="10">
        <v>8</v>
      </c>
      <c r="H160" s="10" t="s">
        <v>29</v>
      </c>
      <c r="I160" s="15">
        <v>1700000</v>
      </c>
      <c r="J160" s="6" t="s">
        <v>24</v>
      </c>
      <c r="K160" s="12" t="s">
        <v>89</v>
      </c>
      <c r="L160" s="12" t="s">
        <v>90</v>
      </c>
      <c r="M160" s="17" t="s">
        <v>127</v>
      </c>
    </row>
    <row r="161" spans="1:13" ht="56.25" x14ac:dyDescent="0.25">
      <c r="A161" s="18">
        <v>195</v>
      </c>
      <c r="B161" s="9" t="s">
        <v>335</v>
      </c>
      <c r="C161" s="11" t="s">
        <v>34</v>
      </c>
      <c r="D161" s="12" t="s">
        <v>35</v>
      </c>
      <c r="E161" s="13" t="s">
        <v>40</v>
      </c>
      <c r="F161" s="7">
        <v>43126</v>
      </c>
      <c r="G161" s="10">
        <v>8</v>
      </c>
      <c r="H161" s="10" t="s">
        <v>29</v>
      </c>
      <c r="I161" s="15">
        <v>6000000</v>
      </c>
      <c r="J161" s="6" t="s">
        <v>24</v>
      </c>
      <c r="K161" s="10" t="s">
        <v>41</v>
      </c>
      <c r="L161" s="10" t="s">
        <v>42</v>
      </c>
      <c r="M161" s="17" t="s">
        <v>336</v>
      </c>
    </row>
    <row r="162" spans="1:13" ht="67.5" x14ac:dyDescent="0.25">
      <c r="A162" s="18">
        <v>196</v>
      </c>
      <c r="B162" s="9" t="s">
        <v>117</v>
      </c>
      <c r="C162" s="11" t="s">
        <v>34</v>
      </c>
      <c r="D162" s="12" t="s">
        <v>35</v>
      </c>
      <c r="E162" s="13" t="s">
        <v>337</v>
      </c>
      <c r="F162" s="7">
        <v>43126</v>
      </c>
      <c r="G162" s="10">
        <v>8</v>
      </c>
      <c r="H162" s="10" t="s">
        <v>29</v>
      </c>
      <c r="I162" s="15">
        <v>6000000</v>
      </c>
      <c r="J162" s="6" t="s">
        <v>24</v>
      </c>
      <c r="K162" s="12" t="s">
        <v>115</v>
      </c>
      <c r="L162" s="12" t="s">
        <v>116</v>
      </c>
      <c r="M162" s="17" t="s">
        <v>54</v>
      </c>
    </row>
    <row r="163" spans="1:13" ht="78.75" x14ac:dyDescent="0.25">
      <c r="A163" s="18">
        <v>197</v>
      </c>
      <c r="B163" s="9" t="s">
        <v>338</v>
      </c>
      <c r="C163" s="11" t="s">
        <v>34</v>
      </c>
      <c r="D163" s="12" t="s">
        <v>35</v>
      </c>
      <c r="E163" s="13" t="s">
        <v>339</v>
      </c>
      <c r="F163" s="7">
        <v>43126</v>
      </c>
      <c r="G163" s="10">
        <v>8</v>
      </c>
      <c r="H163" s="10" t="s">
        <v>29</v>
      </c>
      <c r="I163" s="15">
        <v>6500000</v>
      </c>
      <c r="J163" s="6" t="s">
        <v>24</v>
      </c>
      <c r="K163" s="12" t="s">
        <v>340</v>
      </c>
      <c r="L163" s="12" t="s">
        <v>341</v>
      </c>
      <c r="M163" s="17" t="s">
        <v>342</v>
      </c>
    </row>
    <row r="164" spans="1:13" ht="123.75" x14ac:dyDescent="0.25">
      <c r="A164" s="18">
        <v>198</v>
      </c>
      <c r="B164" s="9" t="s">
        <v>343</v>
      </c>
      <c r="C164" s="11" t="s">
        <v>34</v>
      </c>
      <c r="D164" s="12" t="s">
        <v>35</v>
      </c>
      <c r="E164" s="13" t="s">
        <v>344</v>
      </c>
      <c r="F164" s="7">
        <v>43126</v>
      </c>
      <c r="G164" s="10">
        <v>8</v>
      </c>
      <c r="H164" s="10" t="s">
        <v>29</v>
      </c>
      <c r="I164" s="15">
        <v>4500000</v>
      </c>
      <c r="J164" s="6" t="s">
        <v>24</v>
      </c>
      <c r="K164" s="10" t="s">
        <v>41</v>
      </c>
      <c r="L164" s="10" t="s">
        <v>42</v>
      </c>
      <c r="M164" s="17" t="s">
        <v>91</v>
      </c>
    </row>
    <row r="165" spans="1:13" ht="56.25" x14ac:dyDescent="0.25">
      <c r="A165" s="18">
        <v>199</v>
      </c>
      <c r="B165" s="9" t="s">
        <v>345</v>
      </c>
      <c r="C165" s="11" t="s">
        <v>34</v>
      </c>
      <c r="D165" s="12" t="s">
        <v>35</v>
      </c>
      <c r="E165" s="13" t="s">
        <v>346</v>
      </c>
      <c r="F165" s="7">
        <v>43126</v>
      </c>
      <c r="G165" s="10">
        <v>8</v>
      </c>
      <c r="H165" s="10" t="s">
        <v>29</v>
      </c>
      <c r="I165" s="15">
        <v>4400000</v>
      </c>
      <c r="J165" s="6" t="s">
        <v>24</v>
      </c>
      <c r="K165" s="10" t="s">
        <v>41</v>
      </c>
      <c r="L165" s="10" t="s">
        <v>42</v>
      </c>
      <c r="M165" s="17" t="s">
        <v>188</v>
      </c>
    </row>
    <row r="166" spans="1:13" ht="78.75" x14ac:dyDescent="0.25">
      <c r="A166" s="18">
        <v>201</v>
      </c>
      <c r="B166" s="9" t="s">
        <v>347</v>
      </c>
      <c r="C166" s="11" t="s">
        <v>34</v>
      </c>
      <c r="D166" s="10" t="s">
        <v>49</v>
      </c>
      <c r="E166" s="13" t="s">
        <v>348</v>
      </c>
      <c r="F166" s="7">
        <v>43126</v>
      </c>
      <c r="G166" s="10">
        <v>8</v>
      </c>
      <c r="H166" s="10" t="s">
        <v>29</v>
      </c>
      <c r="I166" s="15">
        <v>2100000</v>
      </c>
      <c r="J166" s="6" t="s">
        <v>24</v>
      </c>
      <c r="K166" s="10" t="s">
        <v>41</v>
      </c>
      <c r="L166" s="10" t="s">
        <v>42</v>
      </c>
      <c r="M166" s="17" t="s">
        <v>200</v>
      </c>
    </row>
    <row r="167" spans="1:13" ht="56.25" x14ac:dyDescent="0.25">
      <c r="A167" s="18">
        <v>203</v>
      </c>
      <c r="B167" s="9" t="s">
        <v>349</v>
      </c>
      <c r="C167" s="11" t="s">
        <v>34</v>
      </c>
      <c r="D167" s="10" t="s">
        <v>49</v>
      </c>
      <c r="E167" s="13" t="s">
        <v>350</v>
      </c>
      <c r="F167" s="7">
        <v>43126</v>
      </c>
      <c r="G167" s="10">
        <v>8</v>
      </c>
      <c r="H167" s="10" t="s">
        <v>29</v>
      </c>
      <c r="I167" s="15">
        <v>2100000</v>
      </c>
      <c r="J167" s="6" t="s">
        <v>24</v>
      </c>
      <c r="K167" s="10" t="s">
        <v>41</v>
      </c>
      <c r="L167" s="10" t="s">
        <v>42</v>
      </c>
      <c r="M167" s="17" t="s">
        <v>342</v>
      </c>
    </row>
    <row r="168" spans="1:13" ht="78.75" x14ac:dyDescent="0.25">
      <c r="A168" s="18">
        <v>204</v>
      </c>
      <c r="B168" s="9" t="s">
        <v>351</v>
      </c>
      <c r="C168" s="11" t="s">
        <v>34</v>
      </c>
      <c r="D168" s="12" t="s">
        <v>35</v>
      </c>
      <c r="E168" s="13" t="s">
        <v>352</v>
      </c>
      <c r="F168" s="7">
        <v>43126</v>
      </c>
      <c r="G168" s="10">
        <v>8</v>
      </c>
      <c r="H168" s="10" t="s">
        <v>29</v>
      </c>
      <c r="I168" s="15">
        <v>6300000</v>
      </c>
      <c r="J168" s="6" t="s">
        <v>24</v>
      </c>
      <c r="K168" s="12" t="s">
        <v>89</v>
      </c>
      <c r="L168" s="12" t="s">
        <v>90</v>
      </c>
      <c r="M168" s="17" t="s">
        <v>300</v>
      </c>
    </row>
    <row r="169" spans="1:13" ht="90" x14ac:dyDescent="0.25">
      <c r="A169" s="18">
        <v>205</v>
      </c>
      <c r="B169" s="9" t="s">
        <v>353</v>
      </c>
      <c r="C169" s="11" t="s">
        <v>34</v>
      </c>
      <c r="D169" s="10" t="s">
        <v>49</v>
      </c>
      <c r="E169" s="13" t="s">
        <v>119</v>
      </c>
      <c r="F169" s="7">
        <v>43126</v>
      </c>
      <c r="G169" s="10">
        <v>8</v>
      </c>
      <c r="H169" s="10" t="s">
        <v>29</v>
      </c>
      <c r="I169" s="15">
        <v>2100000</v>
      </c>
      <c r="J169" s="6" t="s">
        <v>24</v>
      </c>
      <c r="K169" s="10" t="s">
        <v>41</v>
      </c>
      <c r="L169" s="10" t="s">
        <v>42</v>
      </c>
      <c r="M169" s="17" t="s">
        <v>51</v>
      </c>
    </row>
    <row r="170" spans="1:13" ht="101.25" x14ac:dyDescent="0.25">
      <c r="A170" s="18">
        <v>206</v>
      </c>
      <c r="B170" s="35" t="s">
        <v>354</v>
      </c>
      <c r="C170" s="11" t="s">
        <v>34</v>
      </c>
      <c r="D170" s="12" t="s">
        <v>35</v>
      </c>
      <c r="E170" s="13" t="s">
        <v>355</v>
      </c>
      <c r="F170" s="7">
        <v>43126</v>
      </c>
      <c r="G170" s="10">
        <v>8</v>
      </c>
      <c r="H170" s="10" t="s">
        <v>29</v>
      </c>
      <c r="I170" s="15">
        <v>4400000</v>
      </c>
      <c r="J170" s="6" t="s">
        <v>24</v>
      </c>
      <c r="K170" s="12" t="s">
        <v>89</v>
      </c>
      <c r="L170" s="12" t="s">
        <v>90</v>
      </c>
      <c r="M170" s="17" t="s">
        <v>91</v>
      </c>
    </row>
    <row r="171" spans="1:13" ht="90" x14ac:dyDescent="0.25">
      <c r="A171" s="18">
        <v>207</v>
      </c>
      <c r="B171" s="29" t="s">
        <v>356</v>
      </c>
      <c r="C171" s="11" t="s">
        <v>34</v>
      </c>
      <c r="D171" s="10" t="s">
        <v>49</v>
      </c>
      <c r="E171" s="13" t="s">
        <v>119</v>
      </c>
      <c r="F171" s="7">
        <v>43126</v>
      </c>
      <c r="G171" s="10">
        <v>8</v>
      </c>
      <c r="H171" s="10" t="s">
        <v>29</v>
      </c>
      <c r="I171" s="15">
        <v>2100000</v>
      </c>
      <c r="J171" s="6" t="s">
        <v>24</v>
      </c>
      <c r="K171" s="10" t="s">
        <v>41</v>
      </c>
      <c r="L171" s="10" t="s">
        <v>42</v>
      </c>
      <c r="M171" s="17" t="s">
        <v>51</v>
      </c>
    </row>
    <row r="172" spans="1:13" ht="78.75" x14ac:dyDescent="0.25">
      <c r="A172" s="18">
        <v>208</v>
      </c>
      <c r="B172" s="9" t="s">
        <v>357</v>
      </c>
      <c r="C172" s="11" t="s">
        <v>34</v>
      </c>
      <c r="D172" s="12" t="s">
        <v>35</v>
      </c>
      <c r="E172" s="13" t="s">
        <v>358</v>
      </c>
      <c r="F172" s="7">
        <v>43126</v>
      </c>
      <c r="G172" s="10">
        <v>8</v>
      </c>
      <c r="H172" s="10" t="s">
        <v>29</v>
      </c>
      <c r="I172" s="15">
        <v>4500000</v>
      </c>
      <c r="J172" s="6" t="s">
        <v>24</v>
      </c>
      <c r="K172" s="12" t="s">
        <v>89</v>
      </c>
      <c r="L172" s="12" t="s">
        <v>90</v>
      </c>
      <c r="M172" s="17" t="s">
        <v>359</v>
      </c>
    </row>
    <row r="173" spans="1:13" ht="123.75" x14ac:dyDescent="0.25">
      <c r="A173" s="18">
        <v>212</v>
      </c>
      <c r="B173" s="9" t="s">
        <v>360</v>
      </c>
      <c r="C173" s="11" t="s">
        <v>34</v>
      </c>
      <c r="D173" s="12" t="s">
        <v>35</v>
      </c>
      <c r="E173" s="13" t="s">
        <v>344</v>
      </c>
      <c r="F173" s="7">
        <v>43126</v>
      </c>
      <c r="G173" s="10">
        <v>8</v>
      </c>
      <c r="H173" s="10" t="s">
        <v>29</v>
      </c>
      <c r="I173" s="15">
        <v>4500000</v>
      </c>
      <c r="J173" s="6" t="s">
        <v>24</v>
      </c>
      <c r="K173" s="10" t="s">
        <v>41</v>
      </c>
      <c r="L173" s="10" t="s">
        <v>42</v>
      </c>
      <c r="M173" s="17" t="s">
        <v>91</v>
      </c>
    </row>
  </sheetData>
  <mergeCells count="1">
    <mergeCell ref="A10:F10"/>
  </mergeCells>
  <dataValidations count="2">
    <dataValidation type="whole" allowBlank="1" showErrorMessage="1" sqref="HR3 RN3 ABJ3">
      <formula1>1</formula1>
      <formula2>1999</formula2>
    </dataValidation>
    <dataValidation type="textLength" allowBlank="1" showErrorMessage="1" sqref="FY3 PU3 ZQ3 IR3 IZ3 SN3 SV3 ACJ3 ACR3">
      <formula1>1</formula1>
      <formula2>50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RIANO.LADY</dc:creator>
  <cp:lastModifiedBy>Lady Yessenia Riano Upegui</cp:lastModifiedBy>
  <dcterms:created xsi:type="dcterms:W3CDTF">2018-11-21T20:32:34Z</dcterms:created>
  <dcterms:modified xsi:type="dcterms:W3CDTF">2019-07-19T14:39:35Z</dcterms:modified>
</cp:coreProperties>
</file>